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filterPrivacy="1" codeName="ThisWorkbook" defaultThemeVersion="124226"/>
  <xr:revisionPtr revIDLastSave="0" documentId="13_ncr:1_{0E3013AB-38EC-4837-A3DC-4735CB771336}" xr6:coauthVersionLast="47" xr6:coauthVersionMax="47" xr10:uidLastSave="{00000000-0000-0000-0000-000000000000}"/>
  <bookViews>
    <workbookView xWindow="-33017" yWindow="43" windowWidth="33120" windowHeight="18720" tabRatio="614" activeTab="1" xr2:uid="{00000000-000D-0000-FFFF-FFFF00000000}"/>
  </bookViews>
  <sheets>
    <sheet name="Notes &amp; Contents" sheetId="4" r:id="rId1"/>
    <sheet name="Feedback Messages" sheetId="7" r:id="rId2"/>
  </sheets>
  <definedNames>
    <definedName name="_xlnm._FilterDatabase" localSheetId="1" hidden="1">'Feedback Messages'!$A$1:$AK$225</definedName>
    <definedName name="_xlnm.Print_Area" localSheetId="1">'Feedback Messages'!$A$2:$AH$210</definedName>
    <definedName name="_xlnm.Print_Area" localSheetId="0">'Notes &amp; Contents'!$A$1:$B$35</definedName>
    <definedName name="_xlnm.Print_Titles" localSheetId="1">'Feedback Messages'!$1:$1</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<sst xmlns="http://schemas.openxmlformats.org/spreadsheetml/2006/main" count="3365" uniqueCount="852">
  <si>
    <t>Appendix 5
Feedback Messages
Notes &amp; Contents</t>
  </si>
  <si>
    <t>Worksheet Name/ Hyperlink</t>
  </si>
  <si>
    <t xml:space="preserve">Summary of Contents </t>
  </si>
  <si>
    <t>Notes &amp; Contents</t>
  </si>
  <si>
    <t>Notes on use and content of each sheet in this workbook.</t>
  </si>
  <si>
    <t>Feedback Messages</t>
  </si>
  <si>
    <t>Details of general and transaction specific feedback messages.  Please refer to Section 9 for further detail on Feedback Messages. Note also that ebMS messages are not included in this appendix - please see Section 12 (7.5 Support for ebMS processing errors) for more information on supported ebMS messages)
All implementation parties must accept all feedback messages and have appropriate processes in place to deal with them. The minimum acceptable appropriate process is displaying the message in readable form to a system user. 
Changes from the previous spec are highlighted with yellow fill.</t>
  </si>
  <si>
    <t>Guidance on template values</t>
  </si>
  <si>
    <t>Further guidance on the source of information for templated feedback messages.</t>
  </si>
  <si>
    <t>Feedback Messages sheet</t>
  </si>
  <si>
    <t>Group</t>
  </si>
  <si>
    <t>These are the logical groupings for feedback messages.  In some cases they relate directly to specific transaction types or groups of transaction types, in others they relate to specific areas such as Learner Identifiers.
The number allows the groups to be sorted in a logical sequence eg Message and Header related messages first.</t>
  </si>
  <si>
    <t>Code</t>
  </si>
  <si>
    <t xml:space="preserve">This shows the message code.  </t>
  </si>
  <si>
    <t xml:space="preserve">Severity </t>
  </si>
  <si>
    <t>Feedback message</t>
  </si>
  <si>
    <t>This is the feedback message.  Those featuring angled brackets are templated messages and Sheet 4 provides further guidance.</t>
  </si>
  <si>
    <t>Example message</t>
  </si>
  <si>
    <t>This shows an example message.  In the case of templated messages a single example has been shown and an example of the variable text is shown in green.</t>
  </si>
  <si>
    <t>Where relevant this includes a description of the scenario in which each feedback message will be used.  It is intended that an additional column will be added in a later release to provide help text suitable for exams officers.</t>
  </si>
  <si>
    <t>Variable Severity</t>
  </si>
  <si>
    <t>The precise severity relating to each feedback message will be defined in the XML.  This may vary between awarding organisations and across scenarios in cases where this column is ticked.</t>
  </si>
  <si>
    <t>This level applies where the feedback relates to the message as a whole. See Section 12 for examples of message level feedback.</t>
  </si>
  <si>
    <t xml:space="preserve">This level applies where the feedback message relates to a problem with a specific transaction or the attributes within it.  See Section 12 for examples of transaction level validation. </t>
  </si>
  <si>
    <t>Validation Stage
T2/ T3/ T4</t>
  </si>
  <si>
    <t>Full detail on the four validation stages is included in Section 12, but see the table below for a brief description of each stage. Note also that this appendix does not provide detail for validation stage T1. Further information on this stage can be found in Section 15.
This column indicates the appropriate validation stage for each feedback code.</t>
  </si>
  <si>
    <t xml:space="preserve">Matrix showing transactions for which the message is valid.
</t>
  </si>
  <si>
    <t>Centre to AO</t>
  </si>
  <si>
    <t>Messages which are relevant for Centre to AO feedback are marked.  Note that many of these messages are also valid for AO to Centre feedback.</t>
  </si>
  <si>
    <t>AO Mandatory</t>
  </si>
  <si>
    <t>All AOs will be implementing this feedback message and therefore MIS must cater for them.</t>
  </si>
  <si>
    <t>MIS Mandatory</t>
  </si>
  <si>
    <t>AOs are expecting MIS to implement these feedback messages</t>
  </si>
  <si>
    <t>MIS Validation Mandatory</t>
  </si>
  <si>
    <t>These are messages where AOs are expecting the MIS to validate the message before sending and not rely on AO validation to return the feedback message. The feedback should therefore occur only in unusual circumstances.</t>
  </si>
  <si>
    <t>Severity</t>
  </si>
  <si>
    <t>Description</t>
  </si>
  <si>
    <t>Advisory</t>
  </si>
  <si>
    <t>Advisory feedbacks provide information for awareness. See Section 9 for more details.</t>
  </si>
  <si>
    <t>Warning</t>
  </si>
  <si>
    <t>Warning feedbacks are used to draw attention to issues where action may be required. See Section 9 for more details.</t>
  </si>
  <si>
    <t>Error</t>
  </si>
  <si>
    <t>Error feedbacks are used where the issue is preventing successful processing. All Error feedbacks associated with a transaction must be resolved by the sender prior to re-submission. See Section 9 for more details.</t>
  </si>
  <si>
    <t>Confirmation</t>
  </si>
  <si>
    <t>Confirmation feedbacks indicate successful processing. See Section 9 for more details.</t>
  </si>
  <si>
    <t>Validation Stage</t>
  </si>
  <si>
    <t xml:space="preserve">Validating Component </t>
  </si>
  <si>
    <t>Behaviour</t>
  </si>
  <si>
    <t>Response Type</t>
  </si>
  <si>
    <r>
      <t>T1.</t>
    </r>
    <r>
      <rPr>
        <sz val="8"/>
        <rFont val="Times New Roman"/>
        <family val="1"/>
      </rPr>
      <t xml:space="preserve"> </t>
    </r>
    <r>
      <rPr>
        <sz val="8"/>
        <rFont val="Tahoma"/>
        <family val="2"/>
      </rPr>
      <t>Transport Stage</t>
    </r>
  </si>
  <si>
    <t>Transport Component</t>
  </si>
  <si>
    <t>On failure must not proceed to next stage.</t>
  </si>
  <si>
    <t>ebXML errors eg 
EBMS:0006 Empty Message Partition Channel or 
EBMS:0303 Decompression Error</t>
  </si>
  <si>
    <r>
      <t>T2.</t>
    </r>
    <r>
      <rPr>
        <sz val="8"/>
        <rFont val="Times New Roman"/>
        <family val="1"/>
      </rPr>
      <t xml:space="preserve"> </t>
    </r>
    <r>
      <rPr>
        <sz val="8"/>
        <rFont val="Tahoma"/>
        <family val="2"/>
      </rPr>
      <t>Payload Stage</t>
    </r>
  </si>
  <si>
    <t>Message Processing Component</t>
  </si>
  <si>
    <t>A2C feedback messages</t>
  </si>
  <si>
    <r>
      <t>T3.</t>
    </r>
    <r>
      <rPr>
        <sz val="8"/>
        <rFont val="Times New Roman"/>
        <family val="1"/>
      </rPr>
      <t xml:space="preserve"> </t>
    </r>
    <r>
      <rPr>
        <sz val="8"/>
        <rFont val="Tahoma"/>
        <family val="2"/>
      </rPr>
      <t>Data Stage</t>
    </r>
  </si>
  <si>
    <t>On failure can proceed to next stage.</t>
  </si>
  <si>
    <r>
      <t>T4.</t>
    </r>
    <r>
      <rPr>
        <sz val="8"/>
        <rFont val="Times New Roman"/>
        <family val="1"/>
      </rPr>
      <t xml:space="preserve"> </t>
    </r>
    <r>
      <rPr>
        <sz val="8"/>
        <rFont val="Tahoma"/>
        <family val="2"/>
      </rPr>
      <t>Follow-On Validation Stage</t>
    </r>
  </si>
  <si>
    <t>Other (Implementation Specific) eg ULN LRS call &amp; validation or workflow.</t>
  </si>
  <si>
    <t>Feedback Message</t>
  </si>
  <si>
    <r>
      <t>Example message</t>
    </r>
    <r>
      <rPr>
        <sz val="9"/>
        <color rgb="FF00B050"/>
        <rFont val="Tahoma"/>
        <family val="2"/>
      </rPr>
      <t/>
    </r>
  </si>
  <si>
    <t>Message</t>
  </si>
  <si>
    <t>Transaction/ Attribute</t>
  </si>
  <si>
    <t>29 Request Product Catalogue</t>
  </si>
  <si>
    <t>01 Centre Set-up Notification</t>
  </si>
  <si>
    <t>03 Product Catalogue - Static</t>
  </si>
  <si>
    <t>04 Product Catalogue - Instance</t>
  </si>
  <si>
    <t>06 Learner Identifier Updates</t>
  </si>
  <si>
    <t>07 Amend Learner Details</t>
  </si>
  <si>
    <t>09a Named Order (Entry)</t>
  </si>
  <si>
    <t>14a Cancel NamedOrder
(Entry)</t>
  </si>
  <si>
    <t>22 Centre Assessed Outcome</t>
  </si>
  <si>
    <t>23 Cancel Centre Assessed Outcome</t>
  </si>
  <si>
    <t>24 Award Claim</t>
  </si>
  <si>
    <t>32 Cancel Award Claim</t>
  </si>
  <si>
    <t>25 Results</t>
  </si>
  <si>
    <t>30 Out of Sequence message</t>
  </si>
  <si>
    <t>31 Non-conforming XML message</t>
  </si>
  <si>
    <t>01 MESSAGE AND HEADER-RELATED</t>
  </si>
  <si>
    <t>0001</t>
  </si>
  <si>
    <t>Message successfully processed</t>
  </si>
  <si>
    <t>Refer to Section 9 - Feedback for scenarios when this can be used</t>
  </si>
  <si>
    <t>ü</t>
  </si>
  <si>
    <t/>
  </si>
  <si>
    <t>T3</t>
  </si>
  <si>
    <t>n/a</t>
  </si>
  <si>
    <t>0002</t>
  </si>
  <si>
    <t>Message rejected</t>
  </si>
  <si>
    <t>This code is used when feedback is provided against a particular message and that message is completely rejected. This is always accompanied by another message level feedback code to provide the reason for rejection.
This code is not used along with code 0004 since the 'Schema validation failure' scenario is not a feedback message and might refer to more than one message.</t>
  </si>
  <si>
    <t>0003</t>
  </si>
  <si>
    <t>Messages out of sequence</t>
  </si>
  <si>
    <t>Details on handling out of sequence scenario is specified in Section 11 - Solutions Architecture.
FB_InfoName will be populated with LastProcessedSequenceNumber, PendingSequenceNumber(s), MissingSequenceNumber(s) to aid with resolving the out of sequence situation.
This is applicable to all the messages irrespective of transaction type. This is also applicable to feedback messages.</t>
  </si>
  <si>
    <t>T2</t>
  </si>
  <si>
    <t>0004</t>
  </si>
  <si>
    <t>Message structure does not conform to A2C schema</t>
  </si>
  <si>
    <t>Details on handling schema validation failure scenario is specified in Section 11 - Solutions Architecture.
This is applicable to all the messages irrespective of transaction type. This is also applicable to feedback messages.
This message should also be used where the transaction name is not listed in Appendix 3 as it would not be possible to return feedback against an invalid transaction name.
This message must not be used if the XSD version is readable but is not the expected version – message 0016 must be used in those circumstances.
A Non-Conforming Message will usually create an Out of Sequence situation, so the feedback messages should include FB_InfoName populated with LastProcessedSequenceNumber. If the system is already out of sequence PendingSequenceNumber(s) and MissingSequenceNumber(s) should also be returned.</t>
  </si>
  <si>
    <t>0005</t>
  </si>
  <si>
    <t>Message rejected: Message initiator not recognised</t>
  </si>
  <si>
    <t>Used when Message Initiator Party ID does not match Transport From Party ID. These are required to match as sender identity assurance is performed against the Transport From Party ID. Used in conjunction with 0002 - Message rejected.</t>
  </si>
  <si>
    <t>0006</t>
  </si>
  <si>
    <t>Message rejected: Message receiver not recognised</t>
  </si>
  <si>
    <t xml:space="preserve">This is sent when the transport metadata for the receiver does not match with receiver party id in the message header.
This scenario occurs when either the receiver party id is wrongly populated or data meant for one party is wrongly sent to another party.
This feedback code is always accompanied by code 0002 signifying that the message is rejected
</t>
  </si>
  <si>
    <t>0007</t>
  </si>
  <si>
    <t>Message rejected: TransactionName is not recognised</t>
  </si>
  <si>
    <t>This scenario occurs when there is an invalid transaction type specified in the TransactionName attribute of the message header. A transaction type is invalid in one of the following scenarios:
i. AO receives a message with a transaction type not applicable to Centre to AO messages (for eg. Product Catalogue)
ii. Centre receives a message with a transaction type not applicable to AO to Centre messages (for eg. Named Order)
iii. Transport metadata for TransactionName does not match with the transaction type specified in the message header
This feedback code is always accompanied by code 0002 signifying that the message is rejected
The transaction name for this error message is “ProcessNonConformingMessageNotification”</t>
  </si>
  <si>
    <t>0008</t>
  </si>
  <si>
    <t>Message rejected: missing or invalid data blocks</t>
  </si>
  <si>
    <t>0009</t>
  </si>
  <si>
    <t>Message ignored: A message with same sequence number already received earlier</t>
  </si>
  <si>
    <t>0010</t>
  </si>
  <si>
    <t>Message rejected: Message initiator not recognised as A2C compliant</t>
  </si>
  <si>
    <t>Applicable to Centre to AO messages only.
If a message with transaction type anything other than a "Centre Set-up Notification" or "Request Product catalogue" is received by an AO before a "Centre Set-up Notification" is successfully processed in the past, then this feedback code is sent.
This feedback code is always accompanied by code 0002 signifying that the message is rejected</t>
  </si>
  <si>
    <t>0011</t>
  </si>
  <si>
    <t>Software company name missing</t>
  </si>
  <si>
    <t xml:space="preserve">Applicable to Centre to AO messages only.
The centre must populate Software company name, Software package name and Software package version in the message header of all the messages it sends to the AO.
If one or more of these are not populated by the centre, the AO will still process the message and return this feedback code as an Advisory
</t>
  </si>
  <si>
    <t>û</t>
  </si>
  <si>
    <t>0012</t>
  </si>
  <si>
    <t>Software package name missing</t>
  </si>
  <si>
    <t xml:space="preserve">Applicable to Centre to AO messages only.
The centre must populate Software company name, Software package name and Software package version in the message header of all the messages it sends to the AO.
If one or more of these are not populated by the centre, the AO will still process the message and return this feedback code as an Advisory
</t>
  </si>
  <si>
    <t>0013</t>
  </si>
  <si>
    <t>Software package version data missing</t>
  </si>
  <si>
    <t>0014</t>
  </si>
  <si>
    <t>Centre set-up transaction cannot be submitted as this process has already been completed successfully.</t>
  </si>
  <si>
    <t>0016</t>
  </si>
  <si>
    <t>Schema/Specification version &lt;SchemaVersion&gt; / &lt;ExchangeSpec_Version&gt; is not supported</t>
  </si>
  <si>
    <r>
      <t xml:space="preserve">Schema/Specification version </t>
    </r>
    <r>
      <rPr>
        <sz val="9"/>
        <color rgb="FF00B050"/>
        <rFont val="Tahoma"/>
        <family val="2"/>
      </rPr>
      <t>7.02</t>
    </r>
    <r>
      <rPr>
        <sz val="9"/>
        <rFont val="Tahoma"/>
        <family val="2"/>
      </rPr>
      <t xml:space="preserve"> / </t>
    </r>
    <r>
      <rPr>
        <sz val="9"/>
        <color rgb="FF00B050"/>
        <rFont val="Tahoma"/>
        <family val="2"/>
      </rPr>
      <t>2016</t>
    </r>
    <r>
      <rPr>
        <sz val="9"/>
        <rFont val="Tahoma"/>
        <family val="2"/>
      </rPr>
      <t xml:space="preserve"> is not supported</t>
    </r>
  </si>
  <si>
    <t xml:space="preserve">Used when the combination of Schema and Specification version in the message header is not supported by the receiver. Used in conjunction with 0002 - Message rejected.
This message must be returned if the XSD version is readable but is not the expected version. </t>
  </si>
  <si>
    <t>0021</t>
  </si>
  <si>
    <t>Error/Warning</t>
  </si>
  <si>
    <t>Message with future timestamp &lt;timestamp&gt; received at &lt;datetime&gt;</t>
  </si>
  <si>
    <t>Message with future timestamp 2019-12-11T17:15:28+00:00 received at 2019-12-11T15:01:05+00:00</t>
  </si>
  <si>
    <t>The timestamp is in MsgHeader / MsgInfo and should be formatted exactly as provided in the xml. The system datetime should be formatted in the same way. Each receiving system can decide whether they want to check the timestamp, and if so what tolerance they want to use. There may be one tolerance for a warning and another for an error. See feedback 0022 for old timestamps; the tolerances for old timestamps can be different from future timestamps.</t>
  </si>
  <si>
    <t>Error if message is rejected, warning if accepted</t>
  </si>
  <si>
    <t>0022</t>
  </si>
  <si>
    <t>Message with old timestamp &lt;timestamp&gt; received at &lt;datetime&gt;</t>
  </si>
  <si>
    <t>Message with old timestamp 2017-01-21T17:15:28+00:00 received at 2019-12-11T15:01:05+00:00</t>
  </si>
  <si>
    <t>The timestamp is in MsgHeader / MsgInfo and should be formatted exactly as provided in the xml. The system datetime should be formatted in the same way. Each receiving system can decide whether they want to check the timestamp, and if so what tolerance they want to use. There may be one tolerance for a warning and another for an error. See feedback 0021 for future timestamps; the tolerances for old timestamps can be different from future timestamps.</t>
  </si>
  <si>
    <t>0202</t>
  </si>
  <si>
    <r>
      <t xml:space="preserve">Prohibited transaction: </t>
    </r>
    <r>
      <rPr>
        <sz val="9"/>
        <color rgb="FF00B050"/>
        <rFont val="Tahoma"/>
        <family val="2"/>
      </rPr>
      <t xml:space="preserve">Award Claim </t>
    </r>
    <r>
      <rPr>
        <sz val="9"/>
        <rFont val="Tahoma"/>
        <family val="2"/>
      </rPr>
      <t>not supported by this AO</t>
    </r>
  </si>
  <si>
    <t xml:space="preserve">Applicable to Centre to AO messages only.
This is used when the AO receives a message with a valid transaction type as defined by JCQ, but the AO does not support this transaction type. This is because either the AO does not support this business process or data communication for this business process is not supported through A2C mechanism.
This feedback code is accompanied by 0002
</t>
  </si>
  <si>
    <t>02 ORDER REFERENCE NUMBER</t>
  </si>
  <si>
    <t>0090</t>
  </si>
  <si>
    <t>Booking Order Reference already received</t>
  </si>
  <si>
    <t>Used when an AO does not permit centre-supplied order references to be re-used.</t>
  </si>
  <si>
    <t>0091</t>
  </si>
  <si>
    <r>
      <t xml:space="preserve">Assigned AO order reference: </t>
    </r>
    <r>
      <rPr>
        <sz val="9"/>
        <color rgb="FF00B050"/>
        <rFont val="Tahoma"/>
        <family val="2"/>
      </rPr>
      <t>SO4267396</t>
    </r>
  </si>
  <si>
    <t>Used for an AO to provide its reference for an order to the centre. This may aid in eg invoice reconciliation.
Future enhancements may allow an additional information element to provide the AO order reference in a machine-readable form.</t>
  </si>
  <si>
    <t>03 CENTRE APPROVAL</t>
  </si>
  <si>
    <t>0080</t>
  </si>
  <si>
    <t>Centre not approved for &lt;AO_Qualification_Element_Id&gt;</t>
  </si>
  <si>
    <r>
      <t xml:space="preserve">Centre not approved for </t>
    </r>
    <r>
      <rPr>
        <sz val="9"/>
        <color rgb="FF00B050"/>
        <rFont val="Tahoma"/>
        <family val="2"/>
      </rPr>
      <t>12905</t>
    </r>
  </si>
  <si>
    <t>0081</t>
  </si>
  <si>
    <r>
      <t xml:space="preserve">Centre not approved for </t>
    </r>
    <r>
      <rPr>
        <sz val="9"/>
        <color rgb="FF00B050"/>
        <rFont val="Tahoma"/>
        <family val="2"/>
      </rPr>
      <t>Named Order</t>
    </r>
    <r>
      <rPr>
        <sz val="9"/>
        <color indexed="8"/>
        <rFont val="Tahoma"/>
        <family val="2"/>
      </rPr>
      <t xml:space="preserve"> for </t>
    </r>
    <r>
      <rPr>
        <sz val="9"/>
        <color rgb="FF00B050"/>
        <rFont val="Tahoma"/>
        <family val="2"/>
      </rPr>
      <t>12905</t>
    </r>
  </si>
  <si>
    <t>0082</t>
  </si>
  <si>
    <t>Centre has no approved qualifications with this AO</t>
  </si>
  <si>
    <t>Used in response to a CSN or RPC when the centre is not currently approved to offer any qualifications with the AO, and therefore no product catalogue will be generated. Some AOs do not have centre-specific product approvals, and so all products are approved when a centre is approved, in which case this feedback message would never be generated.</t>
  </si>
  <si>
    <t>0088</t>
  </si>
  <si>
    <t>Centre not approved for &lt;AO_Qualification_Element_Id&gt; in this availability period.</t>
  </si>
  <si>
    <r>
      <t xml:space="preserve">Centre not approved for </t>
    </r>
    <r>
      <rPr>
        <sz val="9"/>
        <color rgb="FF00B050"/>
        <rFont val="Tahoma"/>
        <family val="2"/>
      </rPr>
      <t>12905</t>
    </r>
    <r>
      <rPr>
        <sz val="9"/>
        <rFont val="Tahoma"/>
        <family val="2"/>
      </rPr>
      <t xml:space="preserve"> in this availability period.</t>
    </r>
  </si>
  <si>
    <t>0705</t>
  </si>
  <si>
    <t>Please remember that before ordering can commence, you must send a Centre Set-up Notification, and process the up-to-date product catalogue data you will receive in response</t>
  </si>
  <si>
    <r>
      <t xml:space="preserve">This message is provided on successful processing of an RPC from a centre that has not yet submitted a CSN. Note that an RPC can be sent </t>
    </r>
    <r>
      <rPr>
        <i/>
        <sz val="9"/>
        <rFont val="Tahoma"/>
        <family val="2"/>
      </rPr>
      <t>after</t>
    </r>
    <r>
      <rPr>
        <sz val="9"/>
        <rFont val="Tahoma"/>
        <family val="2"/>
      </rPr>
      <t xml:space="preserve"> a CSN, in which case this feedback message would not be appropriate.</t>
    </r>
  </si>
  <si>
    <t>04 PRODUCT CATALOGUE</t>
  </si>
  <si>
    <t>0079</t>
  </si>
  <si>
    <t>Product Catalogue already recently requested. Please await AO to release Product Catalogue</t>
  </si>
  <si>
    <t>MIS should not send another RPC for the same centre until they have received a pcat from the first message. AOs may want to have a minimum time before they will send another pcat. Suggested minimum time is 1 hour. If a pcat has been sent within that time, the AO may respond to subsequent RPCs from that centre with this feedback message. The feedback would be sent in the Manage message which would be sent in response to each RPC, but would not generate a new pcat nor send the Process message.</t>
  </si>
  <si>
    <t>05 LEARNER PERSONAL DETAILS</t>
  </si>
  <si>
    <t>0104</t>
  </si>
  <si>
    <t>Family Name missing- Please supply either a) Family name plus Given name or b) Mononym</t>
  </si>
  <si>
    <t>0105</t>
  </si>
  <si>
    <t>Given Name missing- Please supply either a) Family name plus Given name or b) Mononym</t>
  </si>
  <si>
    <t>0107</t>
  </si>
  <si>
    <t>Date of Birth missing</t>
  </si>
  <si>
    <t>Error if the transaction is rejected, Warning if the transaction is accepted</t>
  </si>
  <si>
    <t>0109</t>
  </si>
  <si>
    <t>Legal sex missing</t>
  </si>
  <si>
    <t>0110</t>
  </si>
  <si>
    <t>Gender missing</t>
  </si>
  <si>
    <t>0111</t>
  </si>
  <si>
    <t>Number of changes to learner details exceeds limit permitted by AO</t>
  </si>
  <si>
    <t>This message will be provided when the extent of change to learner details received in this or previous messages indicates that the updated learner may be a different person. In these cases the centre should contact the AO offline to seek clarification. AO checking systems vary, so the triggers for return of this message will vary too. This message may be used in response to an ALD with learner identifier or learner personal details changes.</t>
  </si>
  <si>
    <t>0112</t>
  </si>
  <si>
    <t>Mononym cannot be provided in conjunction with a Family Name or Given name - Please supply either a) Family name plus Given name or b) Mononym</t>
  </si>
  <si>
    <t>0114</t>
  </si>
  <si>
    <t>Learner Personal Details cannot be amended using the &lt;Transaction Type&gt; transaction. Please use the Amend Learner Details transaction to submit these changes</t>
  </si>
  <si>
    <r>
      <t xml:space="preserve">Learner Personal Details cannot be amended using the </t>
    </r>
    <r>
      <rPr>
        <sz val="9"/>
        <color rgb="FF00B050"/>
        <rFont val="Tahoma"/>
        <family val="2"/>
      </rPr>
      <t>Named Order</t>
    </r>
    <r>
      <rPr>
        <sz val="9"/>
        <rFont val="Tahoma"/>
        <family val="2"/>
      </rPr>
      <t xml:space="preserve"> transaction. Please use the Amend Learner Details transaction to submit these changes</t>
    </r>
  </si>
  <si>
    <t>0115</t>
  </si>
  <si>
    <t>Additional Learner Personal Details for an existing learner cannot be provided using the &lt;Transaction Type&gt; transaction. Please use the Amend Learner Details transaction to submit these additional details</t>
  </si>
  <si>
    <r>
      <t xml:space="preserve">Additional Learner Personal Details for an existing learner cannot be provided using the </t>
    </r>
    <r>
      <rPr>
        <sz val="9"/>
        <color rgb="FF00B050"/>
        <rFont val="Tahoma"/>
        <family val="2"/>
      </rPr>
      <t>Named Order</t>
    </r>
    <r>
      <rPr>
        <sz val="9"/>
        <rFont val="Tahoma"/>
        <family val="2"/>
      </rPr>
      <t xml:space="preserve"> transaction. Please use the Amend Learner Details transaction to submit these additional details</t>
    </r>
  </si>
  <si>
    <t>0120</t>
  </si>
  <si>
    <t>Date of Birth can not be amended using Amend Learner Details transaction</t>
  </si>
  <si>
    <t>For example, SQA does not allow DOB to be amended through A2C. This feedback message will always cause the transaction to be rejected. This error message should not be used where an AO accepts learner amendments through ALD but not orders – in that case feedback 0114 “Learner Personal Details cannot be amended using the &lt;Transaction Type&gt; transaction. Please use the Amend Learner Details transaction to submit these changes” should be returned</t>
  </si>
  <si>
    <t>0179</t>
  </si>
  <si>
    <t>The learner details provided match the data already stored for the learner. There are no changes and therefore no updates have been made.</t>
  </si>
  <si>
    <t xml:space="preserve">The learner details provided match the data already stored for the learner. There are no changes and therefore no updates havee been made. </t>
  </si>
  <si>
    <t>MIS should not send learner amendments unless they have reason to believe they have changed. AOs are likely to monitor the frequency of this message as it would indicate unnecessary traffic that could be avoided.</t>
  </si>
  <si>
    <t>06 PARTY IDENTIFIERS</t>
  </si>
  <si>
    <t>0019</t>
  </si>
  <si>
    <t>Centre Party ID &lt;Transaction_Centre_Party_Id&gt; does not match Party ID used in the message header &lt;Initiator_Party_Id&gt;</t>
  </si>
  <si>
    <r>
      <t xml:space="preserve">Centre Party ID </t>
    </r>
    <r>
      <rPr>
        <sz val="9"/>
        <color rgb="FF00B050"/>
        <rFont val="Tahoma"/>
        <family val="2"/>
      </rPr>
      <t>12345</t>
    </r>
    <r>
      <rPr>
        <sz val="9"/>
        <rFont val="Tahoma"/>
        <family val="2"/>
      </rPr>
      <t xml:space="preserve"> does not match Party ID used in message header </t>
    </r>
    <r>
      <rPr>
        <sz val="9"/>
        <color rgb="FF00B050"/>
        <rFont val="Tahoma"/>
        <family val="2"/>
      </rPr>
      <t>56789</t>
    </r>
  </si>
  <si>
    <t xml:space="preserve">Used when Centre Party ID does not match the Initiator Party ID in the message header. These must match as sender identity assurance is performed against the Initiator Party ID. Used in conjunction with 0201 - Transaction rejected. This is applicable to any transaction type where Centre Party ID is used. Note that if the Initiator Party ID does not match the Party ID used in the transport, validation will fail at the message level with feedback 0005. </t>
  </si>
  <si>
    <t>0020</t>
  </si>
  <si>
    <t>Party ID &lt;Party_Id&gt; does not match Party ID used in the message header &lt;Initiator_Party_Id&gt;</t>
  </si>
  <si>
    <r>
      <t xml:space="preserve">Party ID </t>
    </r>
    <r>
      <rPr>
        <sz val="9"/>
        <color rgb="FF00B050"/>
        <rFont val="Tahoma"/>
        <family val="2"/>
      </rPr>
      <t>12345</t>
    </r>
    <r>
      <rPr>
        <sz val="9"/>
        <rFont val="Tahoma"/>
        <family val="2"/>
      </rPr>
      <t xml:space="preserve"> does not match Party ID used in message header </t>
    </r>
    <r>
      <rPr>
        <sz val="9"/>
        <color rgb="FF00B050"/>
        <rFont val="Tahoma"/>
        <family val="2"/>
      </rPr>
      <t>56789</t>
    </r>
  </si>
  <si>
    <t xml:space="preserve">Used when Party ID must match the Initiator Party ID in the message header, for example the Party_Id_2nd for a CSN/RPC must be for the centre issuing the request. Used in conjunction with 0201 - Transaction rejected. This potentially applies to any transaction type where the Party datablock is used. Note that if the Initiator Party ID does not match the Party ID used in the transport, validation will fail at the message level with feedback 0005. </t>
  </si>
  <si>
    <t>0043</t>
  </si>
  <si>
    <t>Party ID &lt;Party_ID&gt; not recognised</t>
  </si>
  <si>
    <r>
      <t>Party ID</t>
    </r>
    <r>
      <rPr>
        <sz val="9"/>
        <color rgb="FF00B050"/>
        <rFont val="Tahoma"/>
        <family val="2"/>
      </rPr>
      <t xml:space="preserve"> 12345</t>
    </r>
    <r>
      <rPr>
        <sz val="9"/>
        <rFont val="Tahoma"/>
        <family val="2"/>
      </rPr>
      <t xml:space="preserve"> not recognised</t>
    </r>
  </si>
  <si>
    <t>0121</t>
  </si>
  <si>
    <t>&lt;Party_RR_Reference_Type&gt; conflicts with AO record of &lt;Relationship_Reference&gt;</t>
  </si>
  <si>
    <r>
      <rPr>
        <sz val="9"/>
        <color rgb="FF00B050"/>
        <rFont val="Tahoma"/>
        <family val="2"/>
      </rPr>
      <t xml:space="preserve">UCI </t>
    </r>
    <r>
      <rPr>
        <sz val="9"/>
        <rFont val="Tahoma"/>
        <family val="2"/>
      </rPr>
      <t xml:space="preserve">conflicts with AO record of </t>
    </r>
    <r>
      <rPr>
        <sz val="9"/>
        <color rgb="FF00B050"/>
        <rFont val="Tahoma"/>
        <family val="2"/>
      </rPr>
      <t>8201196</t>
    </r>
  </si>
  <si>
    <t>0123</t>
  </si>
  <si>
    <t>&lt;Party_RR_Reference_Type&gt; for learner updated to supplied value.</t>
  </si>
  <si>
    <r>
      <rPr>
        <sz val="9"/>
        <color rgb="FF00B050"/>
        <rFont val="Tahoma"/>
        <family val="2"/>
      </rPr>
      <t>UCI</t>
    </r>
    <r>
      <rPr>
        <sz val="9"/>
        <color rgb="FFFF0000"/>
        <rFont val="Tahoma"/>
        <family val="2"/>
      </rPr>
      <t xml:space="preserve"> </t>
    </r>
    <r>
      <rPr>
        <sz val="9"/>
        <rFont val="Tahoma"/>
        <family val="2"/>
      </rPr>
      <t>for learner updated to supplied value.</t>
    </r>
  </si>
  <si>
    <r>
      <t xml:space="preserve">Learner Party Identifiers may only be updated via an Amend Learner Details transaction. This message may be used to confirm that an update has been made for a </t>
    </r>
    <r>
      <rPr>
        <b/>
        <sz val="9"/>
        <rFont val="Tahoma"/>
        <family val="2"/>
      </rPr>
      <t>specific reference type</t>
    </r>
    <r>
      <rPr>
        <sz val="9"/>
        <rFont val="Tahoma"/>
        <family val="2"/>
      </rPr>
      <t>.</t>
    </r>
  </si>
  <si>
    <t>0126</t>
  </si>
  <si>
    <t>Supplied &lt;Party_RR_Reference_Type&gt; of &lt;Relationship_Reference&gt; not recognised.</t>
  </si>
  <si>
    <r>
      <rPr>
        <sz val="9"/>
        <color theme="1"/>
        <rFont val="Tahoma"/>
        <family val="2"/>
      </rPr>
      <t xml:space="preserve">Supplied </t>
    </r>
    <r>
      <rPr>
        <sz val="9"/>
        <color rgb="FF00B050"/>
        <rFont val="Tahoma"/>
        <family val="2"/>
      </rPr>
      <t xml:space="preserve">ULN </t>
    </r>
    <r>
      <rPr>
        <sz val="9"/>
        <color indexed="8"/>
        <rFont val="Tahoma"/>
        <family val="2"/>
      </rPr>
      <t xml:space="preserve">of </t>
    </r>
    <r>
      <rPr>
        <sz val="9"/>
        <color rgb="FF00B050"/>
        <rFont val="Tahoma"/>
        <family val="2"/>
      </rPr>
      <t>M12345</t>
    </r>
    <r>
      <rPr>
        <sz val="9"/>
        <color indexed="8"/>
        <rFont val="Tahoma"/>
        <family val="2"/>
      </rPr>
      <t xml:space="preserve"> not recognised.</t>
    </r>
  </si>
  <si>
    <t>0127</t>
  </si>
  <si>
    <t>Supplied &lt;Party_RR_Reference_Type&gt; of &lt;Relationship_Reference&gt; is not in valid format.</t>
  </si>
  <si>
    <r>
      <rPr>
        <sz val="9"/>
        <color theme="1"/>
        <rFont val="Tahoma"/>
        <family val="2"/>
      </rPr>
      <t xml:space="preserve">Supplied </t>
    </r>
    <r>
      <rPr>
        <sz val="9"/>
        <color rgb="FF00B050"/>
        <rFont val="Tahoma"/>
        <family val="2"/>
      </rPr>
      <t>ULN</t>
    </r>
    <r>
      <rPr>
        <sz val="9"/>
        <color indexed="8"/>
        <rFont val="Tahoma"/>
        <family val="2"/>
      </rPr>
      <t xml:space="preserve"> of</t>
    </r>
    <r>
      <rPr>
        <sz val="9"/>
        <color rgb="FF00B050"/>
        <rFont val="Tahoma"/>
        <family val="2"/>
      </rPr>
      <t xml:space="preserve"> M12345</t>
    </r>
    <r>
      <rPr>
        <sz val="9"/>
        <color indexed="8"/>
        <rFont val="Tahoma"/>
        <family val="2"/>
      </rPr>
      <t xml:space="preserve"> is not in valid format.</t>
    </r>
  </si>
  <si>
    <t>0128</t>
  </si>
  <si>
    <t>Supplied &lt;Party_RR_Reference_Type&gt; rejected.</t>
  </si>
  <si>
    <r>
      <rPr>
        <sz val="9"/>
        <color theme="1"/>
        <rFont val="Tahoma"/>
        <family val="2"/>
      </rPr>
      <t xml:space="preserve">Supplied </t>
    </r>
    <r>
      <rPr>
        <sz val="9"/>
        <color rgb="FF00B050"/>
        <rFont val="Tahoma"/>
        <family val="2"/>
      </rPr>
      <t>UCI</t>
    </r>
    <r>
      <rPr>
        <sz val="9"/>
        <color rgb="FFFF0000"/>
        <rFont val="Tahoma"/>
        <family val="2"/>
      </rPr>
      <t xml:space="preserve"> </t>
    </r>
    <r>
      <rPr>
        <sz val="9"/>
        <rFont val="Tahoma"/>
        <family val="2"/>
      </rPr>
      <t>rejected.</t>
    </r>
  </si>
  <si>
    <t>0130</t>
  </si>
  <si>
    <t>Email Address missing</t>
  </si>
  <si>
    <t>This message will be supplied where the QE Preference "Learner email address must be supplied" is set and the email address has not been provided either with the order or in a previous message.
The message is only valid for CAO or Award Claim when this transaction type is being used in lieu of an order.
Note that this is currently only used for Learner email addresses as provision of email addresses for centres is currently out of scope for A2C.</t>
  </si>
  <si>
    <t>0131</t>
  </si>
  <si>
    <t>Email address supplied date missing</t>
  </si>
  <si>
    <t>This message will be supplied where the QE Preference "Learner email address must be supplied" is set and the date associated with the email address has not been provided either with the order or in a previous message.
The message is only valid for CAO or Award Claim when this transaction type is being used in lieu of an order.
Note that this is currently only used for Learner email addresses as provision of email addresses for centres is currently out of scope for A2C.</t>
  </si>
  <si>
    <t>0132</t>
  </si>
  <si>
    <r>
      <t xml:space="preserve">Existing AO Assigned Learner ID of </t>
    </r>
    <r>
      <rPr>
        <sz val="9"/>
        <color rgb="FF00B050"/>
        <rFont val="Tahoma"/>
        <family val="2"/>
      </rPr>
      <t>5678908</t>
    </r>
    <r>
      <rPr>
        <sz val="9"/>
        <rFont val="Tahoma"/>
        <family val="2"/>
      </rPr>
      <t xml:space="preserve"> used for learner
</t>
    </r>
  </si>
  <si>
    <t>0133</t>
  </si>
  <si>
    <t xml:space="preserve">ULN failed validation with LRS </t>
  </si>
  <si>
    <t xml:space="preserve">
If this learner is UK state-funded, corrective action is required by the centre, in order that the learner's results can be successfully collated using their ULN.</t>
  </si>
  <si>
    <t>T4</t>
  </si>
  <si>
    <t>0134</t>
  </si>
  <si>
    <t>0135</t>
  </si>
  <si>
    <r>
      <t xml:space="preserve">Merged </t>
    </r>
    <r>
      <rPr>
        <sz val="9"/>
        <color rgb="FF00B050"/>
        <rFont val="Tahoma"/>
        <family val="2"/>
      </rPr>
      <t xml:space="preserve">ULN </t>
    </r>
    <r>
      <rPr>
        <sz val="9"/>
        <rFont val="Tahoma"/>
        <family val="2"/>
      </rPr>
      <t xml:space="preserve">of </t>
    </r>
    <r>
      <rPr>
        <sz val="9"/>
        <color rgb="FF00B050"/>
        <rFont val="Tahoma"/>
        <family val="2"/>
      </rPr>
      <t>ULN12345</t>
    </r>
    <r>
      <rPr>
        <sz val="9"/>
        <rFont val="Tahoma"/>
        <family val="2"/>
      </rPr>
      <t xml:space="preserve"> already exists for learner.</t>
    </r>
  </si>
  <si>
    <t xml:space="preserve">Used when the Learner Identifier supplied has been merged with another identifier and this other identifier should now be used for all transactions.
</t>
  </si>
  <si>
    <t>0136</t>
  </si>
  <si>
    <t>Nationality required when &lt;Party_RR_Reference_Type&gt; supplied for learner</t>
  </si>
  <si>
    <r>
      <t>Nationality</t>
    </r>
    <r>
      <rPr>
        <sz val="9"/>
        <color indexed="8"/>
        <rFont val="Tahoma"/>
        <family val="2"/>
      </rPr>
      <t xml:space="preserve"> required when </t>
    </r>
    <r>
      <rPr>
        <sz val="9"/>
        <color rgb="FF00B050"/>
        <rFont val="Tahoma"/>
        <family val="2"/>
      </rPr>
      <t>National Identity Number</t>
    </r>
    <r>
      <rPr>
        <sz val="9"/>
        <color indexed="8"/>
        <rFont val="Tahoma"/>
        <family val="2"/>
      </rPr>
      <t xml:space="preserve"> supplied for learner.</t>
    </r>
  </si>
  <si>
    <t>0137</t>
  </si>
  <si>
    <t>Postal address missing</t>
  </si>
  <si>
    <t>This message will be supplied where the QE Preference "Learner postal address" is Required and a postal address has not been provided either with the order or in a previous message.
The message is only valid for CAO or Award Claim when this transaction type is being used in lieu of an order.</t>
  </si>
  <si>
    <t>0143</t>
  </si>
  <si>
    <t>Supplied &lt;Party_RR_Reference_Type&gt; of &lt;Relationship_Reference&gt; already in use by another learner.</t>
  </si>
  <si>
    <r>
      <t xml:space="preserve">Supplied </t>
    </r>
    <r>
      <rPr>
        <sz val="9"/>
        <color rgb="FF00B050"/>
        <rFont val="Tahoma"/>
        <family val="2"/>
      </rPr>
      <t>MIS Assigned Learner Identifier</t>
    </r>
    <r>
      <rPr>
        <sz val="9"/>
        <color indexed="8"/>
        <rFont val="Tahoma"/>
        <family val="2"/>
      </rPr>
      <t xml:space="preserve"> of </t>
    </r>
    <r>
      <rPr>
        <sz val="9"/>
        <color rgb="FF00B050"/>
        <rFont val="Tahoma"/>
        <family val="2"/>
      </rPr>
      <t>M12345</t>
    </r>
    <r>
      <rPr>
        <sz val="9"/>
        <color indexed="8"/>
        <rFont val="Tahoma"/>
        <family val="2"/>
      </rPr>
      <t xml:space="preserve"> already in use by another learner. </t>
    </r>
  </si>
  <si>
    <t>0163</t>
  </si>
  <si>
    <t>LRS validation for ULN successful for learner</t>
  </si>
  <si>
    <t>Validation for ULN successful for learner</t>
  </si>
  <si>
    <t xml:space="preserve">This message will usually be used in conjunction with 0133 so that both valid and invalid ULNs are clearly identified.
</t>
  </si>
  <si>
    <t>0164</t>
  </si>
  <si>
    <t>&lt;Party_RR_Reference_Type&gt; missing</t>
  </si>
  <si>
    <r>
      <rPr>
        <sz val="9"/>
        <color rgb="FF00B050"/>
        <rFont val="Tahoma"/>
        <family val="2"/>
      </rPr>
      <t xml:space="preserve">Passport Number </t>
    </r>
    <r>
      <rPr>
        <sz val="9"/>
        <rFont val="Tahoma"/>
        <family val="2"/>
      </rPr>
      <t>missing</t>
    </r>
  </si>
  <si>
    <t>0170</t>
  </si>
  <si>
    <t>0172</t>
  </si>
  <si>
    <t>Supplied &lt;Party_RR_Reference_Type&gt; processed and updated to &lt;Relationship_Reference&gt;</t>
  </si>
  <si>
    <r>
      <t xml:space="preserve">Supplied </t>
    </r>
    <r>
      <rPr>
        <sz val="9"/>
        <color rgb="FF00B050"/>
        <rFont val="Tahoma"/>
        <family val="2"/>
      </rPr>
      <t>UCI</t>
    </r>
    <r>
      <rPr>
        <sz val="9"/>
        <rFont val="Tahoma"/>
        <family val="2"/>
      </rPr>
      <t xml:space="preserve"> processed and updated to </t>
    </r>
    <r>
      <rPr>
        <sz val="9"/>
        <color rgb="FF00B050"/>
        <rFont val="Tahoma"/>
        <family val="2"/>
      </rPr>
      <t>123450140001A</t>
    </r>
  </si>
  <si>
    <t>This message will be provided where the awarding organisation updates the identifier provided eg by adding a check digit it to any UCIs which are sent without this.</t>
  </si>
  <si>
    <t>08 ENTRY SPECIFIC</t>
  </si>
  <si>
    <t>0117</t>
  </si>
  <si>
    <t>Supplied candidate number of 1234 does not match the one provided with a previous order for the same series (3456)</t>
  </si>
  <si>
    <t>0119</t>
  </si>
  <si>
    <r>
      <t xml:space="preserve">Supplied candidate number of </t>
    </r>
    <r>
      <rPr>
        <sz val="9"/>
        <color rgb="FF00B050"/>
        <rFont val="Tahoma"/>
        <family val="2"/>
      </rPr>
      <t>1234</t>
    </r>
    <r>
      <rPr>
        <sz val="9"/>
        <rFont val="Tahoma"/>
        <family val="2"/>
      </rPr>
      <t xml:space="preserve"> already in use by another learner from this centre for this series.</t>
    </r>
  </si>
  <si>
    <t>0280</t>
  </si>
  <si>
    <t>Full re-certification of all parts of this specification is advised</t>
  </si>
  <si>
    <t>0281</t>
  </si>
  <si>
    <r>
      <t xml:space="preserve">Learner is already entered for </t>
    </r>
    <r>
      <rPr>
        <sz val="9"/>
        <color rgb="FF00B050"/>
        <rFont val="Tahoma"/>
        <family val="2"/>
      </rPr>
      <t>ENGB1</t>
    </r>
    <r>
      <rPr>
        <sz val="9"/>
        <rFont val="Tahoma"/>
        <family val="2"/>
      </rPr>
      <t xml:space="preserve"> at this centre for the </t>
    </r>
    <r>
      <rPr>
        <sz val="9"/>
        <color rgb="FF00B050"/>
        <rFont val="Tahoma"/>
        <family val="2"/>
      </rPr>
      <t>June 2015</t>
    </r>
    <r>
      <rPr>
        <sz val="9"/>
        <color rgb="FFFF0000"/>
        <rFont val="Tahoma"/>
        <family val="2"/>
      </rPr>
      <t xml:space="preserve"> </t>
    </r>
    <r>
      <rPr>
        <sz val="9"/>
        <rFont val="Tahoma"/>
        <family val="2"/>
      </rPr>
      <t>series</t>
    </r>
  </si>
  <si>
    <t xml:space="preserve">This message provides further information on the reasons for rejection of a transaction. </t>
  </si>
  <si>
    <t>0282</t>
  </si>
  <si>
    <r>
      <t xml:space="preserve">Learner is already entered for </t>
    </r>
    <r>
      <rPr>
        <sz val="9"/>
        <color rgb="FF00B050"/>
        <rFont val="Tahoma"/>
        <family val="2"/>
      </rPr>
      <t>ENGB1</t>
    </r>
    <r>
      <rPr>
        <sz val="9"/>
        <rFont val="Tahoma"/>
        <family val="2"/>
      </rPr>
      <t xml:space="preserve"> at another centre (</t>
    </r>
    <r>
      <rPr>
        <sz val="9"/>
        <color rgb="FF00B050"/>
        <rFont val="Tahoma"/>
        <family val="2"/>
      </rPr>
      <t>12345</t>
    </r>
    <r>
      <rPr>
        <sz val="9"/>
        <rFont val="Tahoma"/>
        <family val="2"/>
      </rPr>
      <t xml:space="preserve">) for the </t>
    </r>
    <r>
      <rPr>
        <sz val="9"/>
        <color rgb="FF00B050"/>
        <rFont val="Tahoma"/>
        <family val="2"/>
      </rPr>
      <t>June 2015</t>
    </r>
    <r>
      <rPr>
        <sz val="9"/>
        <color rgb="FFFF0000"/>
        <rFont val="Tahoma"/>
        <family val="2"/>
      </rPr>
      <t xml:space="preserve"> </t>
    </r>
    <r>
      <rPr>
        <sz val="9"/>
        <rFont val="Tahoma"/>
        <family val="2"/>
      </rPr>
      <t>series</t>
    </r>
  </si>
  <si>
    <t>0283</t>
  </si>
  <si>
    <t>0284</t>
  </si>
  <si>
    <t>Learner is already entered for &lt;AO_Qualification_Element_Id&gt; at another centre (&lt;Centre_Party_Id&gt;) at the specified date/ time (&lt;Learner_Assmnt_Start_Date_Time&gt;)</t>
  </si>
  <si>
    <r>
      <t xml:space="preserve">Learner is already entered for </t>
    </r>
    <r>
      <rPr>
        <sz val="9"/>
        <color rgb="FF00B050"/>
        <rFont val="Tahoma"/>
        <family val="2"/>
      </rPr>
      <t>ENGB2</t>
    </r>
    <r>
      <rPr>
        <sz val="9"/>
        <rFont val="Tahoma"/>
        <family val="2"/>
      </rPr>
      <t xml:space="preserve"> at another centre (</t>
    </r>
    <r>
      <rPr>
        <sz val="9"/>
        <color rgb="FF00B050"/>
        <rFont val="Tahoma"/>
        <family val="2"/>
      </rPr>
      <t>12345</t>
    </r>
    <r>
      <rPr>
        <sz val="9"/>
        <rFont val="Tahoma"/>
        <family val="2"/>
      </rPr>
      <t>) at the specified date/ time (</t>
    </r>
    <r>
      <rPr>
        <sz val="9"/>
        <color rgb="FF00B050"/>
        <rFont val="Tahoma"/>
        <family val="2"/>
      </rPr>
      <t>2014-06-25T14:15Z</t>
    </r>
    <r>
      <rPr>
        <sz val="9"/>
        <rFont val="Tahoma"/>
        <family val="2"/>
      </rPr>
      <t>)</t>
    </r>
  </si>
  <si>
    <t>0285</t>
  </si>
  <si>
    <t>&lt;AO_Qualification_Element_Id&gt; is prohibited in the same series as &lt;AO_Qualification_Element_Id&gt;</t>
  </si>
  <si>
    <r>
      <rPr>
        <sz val="9"/>
        <color rgb="FF00B050"/>
        <rFont val="Tahoma"/>
        <family val="2"/>
      </rPr>
      <t>ENG1F</t>
    </r>
    <r>
      <rPr>
        <sz val="9"/>
        <rFont val="Tahoma"/>
        <family val="2"/>
      </rPr>
      <t xml:space="preserve"> is prohibited in the same series as </t>
    </r>
    <r>
      <rPr>
        <sz val="9"/>
        <color rgb="FF00B050"/>
        <rFont val="Tahoma"/>
        <family val="2"/>
      </rPr>
      <t>ENG1H</t>
    </r>
  </si>
  <si>
    <t>This message will always be used with 0201 or 0204</t>
  </si>
  <si>
    <t>0286</t>
  </si>
  <si>
    <t>Conflicting entries received: &lt;AO_Qualification_Element_Id&gt; accepted and processed</t>
  </si>
  <si>
    <r>
      <t>Conflicting entries received:</t>
    </r>
    <r>
      <rPr>
        <sz val="9"/>
        <color rgb="FFFF0000"/>
        <rFont val="Tahoma"/>
        <family val="2"/>
      </rPr>
      <t xml:space="preserve"> </t>
    </r>
    <r>
      <rPr>
        <sz val="9"/>
        <color rgb="FF00B050"/>
        <rFont val="Tahoma"/>
        <family val="2"/>
      </rPr>
      <t>ENG1F</t>
    </r>
    <r>
      <rPr>
        <sz val="9"/>
        <color rgb="FFFF0000"/>
        <rFont val="Tahoma"/>
        <family val="2"/>
      </rPr>
      <t xml:space="preserve"> </t>
    </r>
    <r>
      <rPr>
        <sz val="9"/>
        <rFont val="Tahoma"/>
        <family val="2"/>
      </rPr>
      <t>accepted and processed</t>
    </r>
  </si>
  <si>
    <t>0287</t>
  </si>
  <si>
    <t>Dependencies for &lt;AO_Qualification_Element_Id&gt; have not been satisfied</t>
  </si>
  <si>
    <r>
      <t xml:space="preserve">Dependencies for </t>
    </r>
    <r>
      <rPr>
        <sz val="9"/>
        <color rgb="FF00B050"/>
        <rFont val="Tahoma"/>
        <family val="2"/>
      </rPr>
      <t>ENGB1</t>
    </r>
    <r>
      <rPr>
        <sz val="9"/>
        <rFont val="Tahoma"/>
        <family val="2"/>
      </rPr>
      <t xml:space="preserve"> have not been satisfied</t>
    </r>
  </si>
  <si>
    <t>0289</t>
  </si>
  <si>
    <t>0291</t>
  </si>
  <si>
    <r>
      <t>No entry for &lt;AO_Qualification_Element_Id&gt; exists to</t>
    </r>
    <r>
      <rPr>
        <sz val="9"/>
        <color rgb="FFC00000"/>
        <rFont val="Tahoma"/>
        <family val="2"/>
      </rPr>
      <t xml:space="preserve"> </t>
    </r>
    <r>
      <rPr>
        <sz val="9"/>
        <rFont val="Tahoma"/>
        <family val="2"/>
      </rPr>
      <t>cancel</t>
    </r>
  </si>
  <si>
    <r>
      <t xml:space="preserve">No entry for </t>
    </r>
    <r>
      <rPr>
        <sz val="9"/>
        <color rgb="FF00B050"/>
        <rFont val="Tahoma"/>
        <family val="2"/>
      </rPr>
      <t>ENGB1</t>
    </r>
    <r>
      <rPr>
        <sz val="9"/>
        <color rgb="FFFF0000"/>
        <rFont val="Tahoma"/>
        <family val="2"/>
      </rPr>
      <t xml:space="preserve"> </t>
    </r>
    <r>
      <rPr>
        <sz val="9"/>
        <rFont val="Tahoma"/>
        <family val="2"/>
      </rPr>
      <t>exists to cancel</t>
    </r>
  </si>
  <si>
    <t>0297</t>
  </si>
  <si>
    <t>0298</t>
  </si>
  <si>
    <t>The learner is not in the appropriate age range.</t>
  </si>
  <si>
    <t>0299</t>
  </si>
  <si>
    <t xml:space="preserve">&lt;AO_Qualification_Element_Id&gt; is prohibited in the same series as &lt;AO_Qualification_Element_Id&gt; and &lt;AO_Qualification_Element_Id&gt; </t>
  </si>
  <si>
    <r>
      <rPr>
        <sz val="9"/>
        <color rgb="FF00B050"/>
        <rFont val="Tahoma"/>
        <family val="2"/>
      </rPr>
      <t>123456</t>
    </r>
    <r>
      <rPr>
        <sz val="9"/>
        <rFont val="Tahoma"/>
        <family val="2"/>
      </rPr>
      <t xml:space="preserve"> is prohibited in the same series as </t>
    </r>
    <r>
      <rPr>
        <sz val="9"/>
        <color rgb="FF00B050"/>
        <rFont val="Tahoma"/>
        <family val="2"/>
      </rPr>
      <t>123457</t>
    </r>
    <r>
      <rPr>
        <sz val="9"/>
        <rFont val="Tahoma"/>
        <family val="2"/>
      </rPr>
      <t xml:space="preserve"> and </t>
    </r>
    <r>
      <rPr>
        <sz val="9"/>
        <color rgb="FF00B050"/>
        <rFont val="Tahoma"/>
        <family val="2"/>
      </rPr>
      <t>123458</t>
    </r>
  </si>
  <si>
    <t xml:space="preserve">This message will be used to report prohibited entry combinations based on the current message and any previous entries on record at the AO. This will cater for double exclusion errors; single exclusion errors will be covered by feedback message 0285)
</t>
  </si>
  <si>
    <t>0320</t>
  </si>
  <si>
    <t>Learner cannot be entered for &lt;AO_Qualification_Element_Id&gt;as they have been banned by the AO</t>
  </si>
  <si>
    <t>This message will be provided for any learner where they are in a current ban period or where the item being ordered is due for delivery within a ban period.</t>
  </si>
  <si>
    <t>0321</t>
  </si>
  <si>
    <t xml:space="preserve">Series &lt; Series_Label&gt; ordering commenced in EDI. Please submit an EDI Amendment File for Learner &lt;Learner_Party_Id &gt; and QE &lt;AO_Qualification_Element_Id&gt; </t>
  </si>
  <si>
    <r>
      <t xml:space="preserve">Series </t>
    </r>
    <r>
      <rPr>
        <sz val="9"/>
        <color rgb="FF00B050"/>
        <rFont val="Tahoma"/>
        <family val="2"/>
      </rPr>
      <t>June 2015</t>
    </r>
    <r>
      <rPr>
        <sz val="9"/>
        <rFont val="Tahoma"/>
        <family val="2"/>
      </rPr>
      <t xml:space="preserve"> ordering commenced in EDI. Please submit an EDI Amendment File for Learner </t>
    </r>
    <r>
      <rPr>
        <sz val="9"/>
        <color rgb="FF00B050"/>
        <rFont val="Tahoma"/>
        <family val="2"/>
      </rPr>
      <t>1234</t>
    </r>
    <r>
      <rPr>
        <sz val="9"/>
        <rFont val="Tahoma"/>
        <family val="2"/>
      </rPr>
      <t xml:space="preserve"> and QE </t>
    </r>
    <r>
      <rPr>
        <sz val="9"/>
        <color rgb="FF00B050"/>
        <rFont val="Tahoma"/>
        <family val="2"/>
      </rPr>
      <t>123456</t>
    </r>
  </si>
  <si>
    <t>0322</t>
  </si>
  <si>
    <t>Entry for general qualification received for non-NCN centre number</t>
  </si>
  <si>
    <t>Entries for general qualifications must be made under the centre's NCN</t>
  </si>
  <si>
    <t>0323</t>
  </si>
  <si>
    <t>Guest bookings are not permitted</t>
  </si>
  <si>
    <t>Guest bookings are allowed only if the AO Preference 'Guest bookings' is 'allowed', or if the AO Preference is 'allowed for some qualifications' and there is a QE Preference 'Guest bookings Allowed' defined for the QE.</t>
  </si>
  <si>
    <t>0324</t>
  </si>
  <si>
    <t xml:space="preserve">Centre is blocked from &lt;variable text&gt;. Please contact AO helpdesk
</t>
  </si>
  <si>
    <t xml:space="preserve">Centre is blocked from making orders. Please contact AO helpdesk
</t>
  </si>
  <si>
    <t>&lt;variable text&gt; may be one of the following:
• making transactions
• making orders
• making claims
• making registrations
• making registrations and receiving certification</t>
  </si>
  <si>
    <t>0325</t>
  </si>
  <si>
    <t xml:space="preserve">Centre is blocked from &lt;variable text&gt; for this product. Please contact AO helpdesk
</t>
  </si>
  <si>
    <t xml:space="preserve">Centre is blocked from making registrations for this product. Please contact AO helpdesk
</t>
  </si>
  <si>
    <t>&lt;variable text&gt; may be one of the following:
• making registrations
• making registrations and receiving certification</t>
  </si>
  <si>
    <t>0326</t>
  </si>
  <si>
    <t>Learner is blocked from &lt;variable text&gt;. Please contact AO helpdesk</t>
  </si>
  <si>
    <t>Learner is blocked from receiving certification. Please contact AO helpdesk</t>
  </si>
  <si>
    <t>&lt;variable text&gt; may be one of the following:
• receiving certification</t>
  </si>
  <si>
    <t>0327</t>
  </si>
  <si>
    <t>The Effective From date for &lt;Key_Event_Name&gt; is in the future. This transaction can not be submitted until &lt;Key_Event_Start_Date_Time&gt;.</t>
  </si>
  <si>
    <t>The Effective From date for Named Entry Submission Period is in the future. This transaction can not be submitted until 2020-09-11.</t>
  </si>
  <si>
    <t>The date should be formatted as YYYY-MM-DD to avoid confusion between British and American dates, particularly in centres outside the UK.</t>
  </si>
  <si>
    <t>09 REGISTRATION SPECIFIC</t>
  </si>
  <si>
    <t>0270</t>
  </si>
  <si>
    <t>0271</t>
  </si>
  <si>
    <t>Learner is already registered for this qualification</t>
  </si>
  <si>
    <t>0274</t>
  </si>
  <si>
    <t>Conflicting registrations received. &lt;AO_Qualification_Element_Id&gt; accepted and processed</t>
  </si>
  <si>
    <r>
      <t xml:space="preserve">Conflicting registrations received. </t>
    </r>
    <r>
      <rPr>
        <sz val="9"/>
        <color rgb="FF00B050"/>
        <rFont val="Tahoma"/>
        <family val="2"/>
      </rPr>
      <t xml:space="preserve">ENG3 </t>
    </r>
    <r>
      <rPr>
        <sz val="9"/>
        <rFont val="Tahoma"/>
        <family val="2"/>
      </rPr>
      <t>accepted and processed</t>
    </r>
  </si>
  <si>
    <t>0276</t>
  </si>
  <si>
    <t>Learner is not registered in correct qualification area for &lt;AO_Qualification_Element_Id&gt;</t>
  </si>
  <si>
    <r>
      <t xml:space="preserve">Learner is not registered in correct qualification area for </t>
    </r>
    <r>
      <rPr>
        <sz val="9"/>
        <color rgb="FF00B050"/>
        <rFont val="Tahoma"/>
        <family val="2"/>
      </rPr>
      <t>ENG3</t>
    </r>
  </si>
  <si>
    <t>This message would be provided if another transaction that required a current registration was attempted.</t>
  </si>
  <si>
    <t>0278</t>
  </si>
  <si>
    <t>No existing registration exists to cancel</t>
  </si>
  <si>
    <t>0279</t>
  </si>
  <si>
    <t>10 RoC, RE-SITS AND TIMETABLING</t>
  </si>
  <si>
    <t>0300</t>
  </si>
  <si>
    <t>Terminal rule requirements for &lt;AO_Qualification_Element_Id&gt; have been met at time of processing</t>
  </si>
  <si>
    <r>
      <t xml:space="preserve">Terminal rule requirements for </t>
    </r>
    <r>
      <rPr>
        <sz val="9"/>
        <color rgb="FF00B050"/>
        <rFont val="Tahoma"/>
        <family val="2"/>
      </rPr>
      <t>ENG345</t>
    </r>
    <r>
      <rPr>
        <sz val="9"/>
        <color rgb="FFFF0000"/>
        <rFont val="Tahoma"/>
        <family val="2"/>
      </rPr>
      <t xml:space="preserve"> </t>
    </r>
    <r>
      <rPr>
        <sz val="9"/>
        <rFont val="Tahoma"/>
        <family val="2"/>
      </rPr>
      <t>have been met at time of processing</t>
    </r>
  </si>
  <si>
    <t>0301</t>
  </si>
  <si>
    <t>Terminal rules for Award &lt;AO_Qualification_Element_Id&gt; not met &lt;Insert text relating to terminal rules&gt;</t>
  </si>
  <si>
    <r>
      <t xml:space="preserve">Terminal rules for </t>
    </r>
    <r>
      <rPr>
        <sz val="9"/>
        <color rgb="FF00B050"/>
        <rFont val="Tahoma"/>
        <family val="2"/>
      </rPr>
      <t>ENG345</t>
    </r>
    <r>
      <rPr>
        <sz val="9"/>
        <rFont val="Tahoma"/>
        <family val="2"/>
      </rPr>
      <t xml:space="preserve"> not met</t>
    </r>
    <r>
      <rPr>
        <sz val="9"/>
        <color rgb="FFFF0000"/>
        <rFont val="Tahoma"/>
        <family val="2"/>
      </rPr>
      <t xml:space="preserve"> </t>
    </r>
    <r>
      <rPr>
        <sz val="9"/>
        <color rgb="FF00B050"/>
        <rFont val="Tahoma"/>
        <family val="2"/>
      </rPr>
      <t>AO defined text regarding terminal rules.</t>
    </r>
  </si>
  <si>
    <t>0302</t>
  </si>
  <si>
    <t>At time of processing Learner has a valid combination of units to achieve &lt;AO_Qualification_Element_Id&gt; &lt;Qualification_Element_Title&gt;</t>
  </si>
  <si>
    <r>
      <t xml:space="preserve">At time of processing Learner has a valid combination of units to achieve </t>
    </r>
    <r>
      <rPr>
        <sz val="9"/>
        <color rgb="FF00B050"/>
        <rFont val="Tahoma"/>
        <family val="2"/>
      </rPr>
      <t>2021 AQA Level 3 Advanced GCE in Classical Civilisation</t>
    </r>
  </si>
  <si>
    <t>0303</t>
  </si>
  <si>
    <t>Rule of combination checks pending</t>
  </si>
  <si>
    <t>0304</t>
  </si>
  <si>
    <t>No unit entries have been made for Award &lt;AO_Qualification_Element_Id&gt;</t>
  </si>
  <si>
    <r>
      <t xml:space="preserve">No unit entries have been made for Award </t>
    </r>
    <r>
      <rPr>
        <sz val="9"/>
        <color rgb="FF00B050"/>
        <rFont val="Tahoma"/>
        <family val="2"/>
      </rPr>
      <t>ENG345</t>
    </r>
    <r>
      <rPr>
        <sz val="9"/>
        <color rgb="FFFF0000"/>
        <rFont val="Tahoma"/>
        <family val="2"/>
      </rPr>
      <t xml:space="preserve"> </t>
    </r>
  </si>
  <si>
    <t>0305</t>
  </si>
  <si>
    <t>No assessment route defined – default assumed</t>
  </si>
  <si>
    <t>0306</t>
  </si>
  <si>
    <r>
      <t xml:space="preserve">Learner has been entered for an insufficient number of units for Award </t>
    </r>
    <r>
      <rPr>
        <sz val="9"/>
        <color rgb="FF00B050"/>
        <rFont val="Tahoma"/>
        <family val="2"/>
      </rPr>
      <t>ENG345</t>
    </r>
    <r>
      <rPr>
        <sz val="9"/>
        <rFont val="Tahoma"/>
        <family val="2"/>
      </rPr>
      <t xml:space="preserve"> at time of processing</t>
    </r>
  </si>
  <si>
    <t>0307</t>
  </si>
  <si>
    <r>
      <t xml:space="preserve">Learner does not have a valid combination of units for Award </t>
    </r>
    <r>
      <rPr>
        <sz val="9"/>
        <color rgb="FF00B050"/>
        <rFont val="Tahoma"/>
        <family val="2"/>
      </rPr>
      <t>ENG345</t>
    </r>
    <r>
      <rPr>
        <sz val="9"/>
        <color rgb="FFFF0000"/>
        <rFont val="Tahoma"/>
        <family val="2"/>
      </rPr>
      <t xml:space="preserve"> </t>
    </r>
    <r>
      <rPr>
        <sz val="9"/>
        <rFont val="Tahoma"/>
        <family val="2"/>
      </rPr>
      <t>at time of processing</t>
    </r>
  </si>
  <si>
    <t>0308</t>
  </si>
  <si>
    <t>Learner is not entered for mandatory unit &lt;AO_Qualification_Element_Id&gt; at time of processing</t>
  </si>
  <si>
    <r>
      <t xml:space="preserve">Learner is not entered for mandatory unit </t>
    </r>
    <r>
      <rPr>
        <sz val="9"/>
        <color rgb="FF00B050"/>
        <rFont val="Tahoma"/>
        <family val="2"/>
      </rPr>
      <t xml:space="preserve">ENG3 </t>
    </r>
    <r>
      <rPr>
        <sz val="9"/>
        <rFont val="Tahoma"/>
        <family val="2"/>
      </rPr>
      <t>at time of processing</t>
    </r>
  </si>
  <si>
    <t>0309</t>
  </si>
  <si>
    <t>0310</t>
  </si>
  <si>
    <t>If entered for &lt;AO_Qualification_Element_Id&gt;, learner must also be entered for &lt;AO_Qualification_Element_Id</t>
  </si>
  <si>
    <r>
      <t xml:space="preserve">If entered for </t>
    </r>
    <r>
      <rPr>
        <sz val="9"/>
        <color rgb="FF00B050"/>
        <rFont val="Tahoma"/>
        <family val="2"/>
      </rPr>
      <t>ENG3</t>
    </r>
    <r>
      <rPr>
        <sz val="9"/>
        <rFont val="Tahoma"/>
        <family val="2"/>
      </rPr>
      <t xml:space="preserve"> learner must also be entered for </t>
    </r>
    <r>
      <rPr>
        <sz val="9"/>
        <color rgb="FF00B050"/>
        <rFont val="Tahoma"/>
        <family val="2"/>
      </rPr>
      <t>ENG1</t>
    </r>
  </si>
  <si>
    <t>0311</t>
  </si>
  <si>
    <t>No new result will be issued for &lt;AO_Qualification_Element_Id&gt; as no new unit entries have been made</t>
  </si>
  <si>
    <t>0312</t>
  </si>
  <si>
    <t>Learner has a valid combination of units to achieve &lt;AO_Qualification_Element_Id&gt; &lt;Qualification_Element_Title&gt;but an order/claim has not been received.</t>
  </si>
  <si>
    <t>0313</t>
  </si>
  <si>
    <t>Rule of combination error: &lt;AO free text&gt;</t>
  </si>
  <si>
    <t>0314</t>
  </si>
  <si>
    <t>0315</t>
  </si>
  <si>
    <t>Entry for&lt;AO_Qualification_Element_Id&gt; does not qualify as a re-sit</t>
  </si>
  <si>
    <r>
      <t xml:space="preserve">Entry for </t>
    </r>
    <r>
      <rPr>
        <sz val="9"/>
        <color rgb="FF00B050"/>
        <rFont val="Tahoma"/>
        <family val="2"/>
      </rPr>
      <t>ENG3</t>
    </r>
    <r>
      <rPr>
        <sz val="9"/>
        <color rgb="FFFF0000"/>
        <rFont val="Tahoma"/>
        <family val="2"/>
      </rPr>
      <t xml:space="preserve"> </t>
    </r>
    <r>
      <rPr>
        <sz val="9"/>
        <rFont val="Tahoma"/>
        <family val="2"/>
      </rPr>
      <t>does not qualify as a re-sit</t>
    </r>
  </si>
  <si>
    <t>Provided in circumstances where the Learner_Resit_Entry_Flag has been used inappropriately.</t>
  </si>
  <si>
    <t>0316</t>
  </si>
  <si>
    <t>Re-sit learner entry fees apply for this instance in this period</t>
  </si>
  <si>
    <t>0317</t>
  </si>
  <si>
    <t>Re-sit learner entry fees do not apply for this instance</t>
  </si>
  <si>
    <t>0318</t>
  </si>
  <si>
    <t>No record exists of previous attempt at this assessment for this learner</t>
  </si>
  <si>
    <t>0319</t>
  </si>
  <si>
    <t>Timetable clash between &lt;AO_Qualification_Element_Id&gt; and &lt;AO_Qualification_Element_Id&gt; on &lt;Date&gt; &lt;Time&gt;</t>
  </si>
  <si>
    <r>
      <t xml:space="preserve">Timetable clash between </t>
    </r>
    <r>
      <rPr>
        <sz val="9"/>
        <color rgb="FF00B050"/>
        <rFont val="Tahoma"/>
        <family val="2"/>
      </rPr>
      <t>BUS1</t>
    </r>
    <r>
      <rPr>
        <sz val="9"/>
        <rFont val="Tahoma"/>
        <family val="2"/>
      </rPr>
      <t xml:space="preserve"> and </t>
    </r>
    <r>
      <rPr>
        <sz val="9"/>
        <color rgb="FF00B050"/>
        <rFont val="Tahoma"/>
        <family val="2"/>
      </rPr>
      <t>ENG3</t>
    </r>
    <r>
      <rPr>
        <sz val="9"/>
        <rFont val="Tahoma"/>
        <family val="2"/>
      </rPr>
      <t xml:space="preserve"> on </t>
    </r>
    <r>
      <rPr>
        <sz val="9"/>
        <color rgb="FF00B050"/>
        <rFont val="Tahoma"/>
        <family val="2"/>
      </rPr>
      <t>16-JUN-2014 09:30</t>
    </r>
  </si>
  <si>
    <t>11 TEST RESOURCE BOOKING</t>
  </si>
  <si>
    <t>0330</t>
  </si>
  <si>
    <t>Test materials will be dispatched to centre</t>
  </si>
  <si>
    <t>0331</t>
  </si>
  <si>
    <t>Online tests will be generated. Please refer to &lt;AO text&gt; for details</t>
  </si>
  <si>
    <r>
      <t xml:space="preserve">Online tests will be generated. Please refer to </t>
    </r>
    <r>
      <rPr>
        <sz val="9"/>
        <color rgb="FF00B050"/>
        <rFont val="Tahoma"/>
        <family val="2"/>
      </rPr>
      <t>AO defined text</t>
    </r>
    <r>
      <rPr>
        <sz val="9"/>
        <color rgb="FFFF0000"/>
        <rFont val="Tahoma"/>
        <family val="2"/>
      </rPr>
      <t xml:space="preserve"> </t>
    </r>
    <r>
      <rPr>
        <sz val="9"/>
        <rFont val="Tahoma"/>
        <family val="2"/>
      </rPr>
      <t>for details</t>
    </r>
  </si>
  <si>
    <t>0333</t>
  </si>
  <si>
    <t>0335</t>
  </si>
  <si>
    <t>No assessments available for the date requested</t>
  </si>
  <si>
    <t>0336</t>
  </si>
  <si>
    <t>Test date and time missing</t>
  </si>
  <si>
    <t>0337</t>
  </si>
  <si>
    <t>Learner details must be supplied for test materials to be created</t>
  </si>
  <si>
    <t>0338</t>
  </si>
  <si>
    <t>0339</t>
  </si>
  <si>
    <t>Learner already has a booking at another centre at the specified date/time</t>
  </si>
  <si>
    <t>0340</t>
  </si>
  <si>
    <t>Learner has already passed this test</t>
  </si>
  <si>
    <t>13 CAO</t>
  </si>
  <si>
    <t>0411</t>
  </si>
  <si>
    <t>Sum of sub-component outcomes exceeds the total permitted maximum mark</t>
  </si>
  <si>
    <t>0413</t>
  </si>
  <si>
    <t>Centre authentication declaration not received</t>
  </si>
  <si>
    <t>This message can be used in response to CAOs and ACs where a QE Preference 'Centre authentication required' has been defined for the QE, but no centre authentication declaration has been sent.</t>
  </si>
  <si>
    <t>0416</t>
  </si>
  <si>
    <t>Amendment reason code not supplied</t>
  </si>
  <si>
    <t>Where the Centre Assessed Outcome transaction is used to submit an amendment to a previously submitted CAO, provision of an amendment reason is mandatory; this feedback code indicates that it has not been provided.</t>
  </si>
  <si>
    <t>0420</t>
  </si>
  <si>
    <t>A higher previous outcome exists for this learner, which will be used towards the learner's award instead of the one provided in this transaction</t>
  </si>
  <si>
    <t xml:space="preserve">This message is provided where the outcome value provided for a learner is lower than a previously achieved outcome. </t>
  </si>
  <si>
    <t>0421</t>
  </si>
  <si>
    <t>Extra Time exceeds limit for this assessment</t>
  </si>
  <si>
    <t>Where defined in the product catalogue - see "Extra_Time_Required_Flag", centres are required to provide this information as part of the message. This feedback will be provided if the value provided exceeds the maximum permitted (which should be provided in the product catalogue in the "Maximum_Extra_Time_Minutes" field).</t>
  </si>
  <si>
    <t>0422</t>
  </si>
  <si>
    <t>Sub-component outcomes have not been submitted for this component</t>
  </si>
  <si>
    <t>0423</t>
  </si>
  <si>
    <t>Work for this learner will be required as part of the moderation sample</t>
  </si>
  <si>
    <t>0426</t>
  </si>
  <si>
    <t>Centre assessed outcome cannot be cancelled - no outcome exists to be cancelled</t>
  </si>
  <si>
    <t>0431</t>
  </si>
  <si>
    <t>Sum of sub-component outcomes does not match the outcome submitted for the component</t>
  </si>
  <si>
    <t>14 AWARD CLAIMS</t>
  </si>
  <si>
    <t>0429</t>
  </si>
  <si>
    <t>Award claim cannot be cancelled - no award claim exists to be cancelled</t>
  </si>
  <si>
    <t>0453</t>
  </si>
  <si>
    <t>Insufficient credits achieved</t>
  </si>
  <si>
    <t>0454</t>
  </si>
  <si>
    <t>Invalid combination of units achieved</t>
  </si>
  <si>
    <t>0455</t>
  </si>
  <si>
    <t>Centre is not approved to verify this qualification</t>
  </si>
  <si>
    <t>0458</t>
  </si>
  <si>
    <t>First award date has not yet been reached</t>
  </si>
  <si>
    <t>0461</t>
  </si>
  <si>
    <t>Award claim date cannot be in the future</t>
  </si>
  <si>
    <t>0463</t>
  </si>
  <si>
    <t>Interim claim rejected. Award claim successfully processed</t>
  </si>
  <si>
    <t>0464</t>
  </si>
  <si>
    <t>Outcome not permitted for this QE</t>
  </si>
  <si>
    <t>This feedback is used if an Award Claim is received for a QE with a QE Preference 'Award Claim outcomes Not Allowed'</t>
  </si>
  <si>
    <t>16 ATTENDANCE</t>
  </si>
  <si>
    <t>0551</t>
  </si>
  <si>
    <t>Attendance successfully updated</t>
  </si>
  <si>
    <r>
      <t xml:space="preserve">Attendance successfully </t>
    </r>
    <r>
      <rPr>
        <b/>
        <sz val="9"/>
        <rFont val="Tahoma"/>
        <family val="2"/>
      </rPr>
      <t>updated</t>
    </r>
  </si>
  <si>
    <t>This feedback would be used only for the attendance transaction, so is not currently used by any A2C transaction. 
Feedback 0200 will be used to advise that Attendance has been successfully processed, but this message will be used if previously submitted attendance details have been updated.</t>
  </si>
  <si>
    <t>0557</t>
  </si>
  <si>
    <t>Test day photograph not submitted</t>
  </si>
  <si>
    <t>This feedback would be used only for the attendance transaction, so is not currently used by any A2C transaction. 
This message will be returned when the Test_Day_Photograph_Reqd_Flag is set and a Photograph has not been provided with the Attendance message.</t>
  </si>
  <si>
    <t>17 RESULTS</t>
  </si>
  <si>
    <t>0602</t>
  </si>
  <si>
    <r>
      <rPr>
        <sz val="9"/>
        <color rgb="FF00B050"/>
        <rFont val="Tahoma"/>
        <family val="2"/>
      </rPr>
      <t>Banded score</t>
    </r>
    <r>
      <rPr>
        <sz val="9"/>
        <color rgb="FFFF0000"/>
        <rFont val="Tahoma"/>
        <family val="2"/>
      </rPr>
      <t xml:space="preserve"> </t>
    </r>
    <r>
      <rPr>
        <sz val="9"/>
        <rFont val="Tahoma"/>
        <family val="2"/>
      </rPr>
      <t>could not be imported for Learner</t>
    </r>
    <r>
      <rPr>
        <sz val="9"/>
        <color rgb="FFFF0000"/>
        <rFont val="Tahoma"/>
        <family val="2"/>
      </rPr>
      <t xml:space="preserve"> </t>
    </r>
    <r>
      <rPr>
        <sz val="9"/>
        <color rgb="FF00B050"/>
        <rFont val="Tahoma"/>
        <family val="2"/>
      </rPr>
      <t>zx3w434wres</t>
    </r>
    <r>
      <rPr>
        <sz val="9"/>
        <color rgb="FFFF0000"/>
        <rFont val="Tahoma"/>
        <family val="2"/>
      </rPr>
      <t xml:space="preserve"> </t>
    </r>
    <r>
      <rPr>
        <sz val="9"/>
        <rFont val="Tahoma"/>
        <family val="2"/>
      </rPr>
      <t>qualification</t>
    </r>
    <r>
      <rPr>
        <sz val="9"/>
        <color rgb="FFFF0000"/>
        <rFont val="Tahoma"/>
        <family val="2"/>
      </rPr>
      <t xml:space="preserve"> </t>
    </r>
    <r>
      <rPr>
        <sz val="9"/>
        <color rgb="FF00B050"/>
        <rFont val="Tahoma"/>
        <family val="2"/>
      </rPr>
      <t>J56701</t>
    </r>
  </si>
  <si>
    <t>0605</t>
  </si>
  <si>
    <t>The &lt;QE_Outcome_Value_Type&gt; &lt;QE_Outcome_Value&gt; is invalid; it is not within permitted range</t>
  </si>
  <si>
    <t>0606</t>
  </si>
  <si>
    <t xml:space="preserve">The value &lt;QE_Outcome_Value&gt; is invalid; it exceeds the permitted maximum for &lt;QE_Outcome_Value_Type&gt; </t>
  </si>
  <si>
    <r>
      <t xml:space="preserve">The value </t>
    </r>
    <r>
      <rPr>
        <sz val="9"/>
        <color rgb="FF00B050"/>
        <rFont val="Tahoma"/>
        <family val="2"/>
      </rPr>
      <t>51</t>
    </r>
    <r>
      <rPr>
        <sz val="9"/>
        <color rgb="FFFF0000"/>
        <rFont val="Tahoma"/>
        <family val="2"/>
      </rPr>
      <t xml:space="preserve"> </t>
    </r>
    <r>
      <rPr>
        <sz val="9"/>
        <color theme="1"/>
        <rFont val="Tahoma"/>
        <family val="2"/>
      </rPr>
      <t xml:space="preserve">is invalid; it exceeds the permitted maximum for </t>
    </r>
    <r>
      <rPr>
        <sz val="9"/>
        <color rgb="FF00B050"/>
        <rFont val="Tahoma"/>
        <family val="2"/>
      </rPr>
      <t>Scaled/ Weighted Mark</t>
    </r>
  </si>
  <si>
    <t>18 FEES</t>
  </si>
  <si>
    <t>0660</t>
  </si>
  <si>
    <r>
      <t xml:space="preserve">Fee charged </t>
    </r>
    <r>
      <rPr>
        <sz val="9"/>
        <color rgb="FF00B050"/>
        <rFont val="Tahoma"/>
        <family val="2"/>
      </rPr>
      <t>£10</t>
    </r>
  </si>
  <si>
    <t>This message is only relevant for the CAO transaction where that transaction is being used in lieu of an order.</t>
  </si>
  <si>
    <t>19 COMMON MESSAGES</t>
  </si>
  <si>
    <t>0106</t>
  </si>
  <si>
    <r>
      <rPr>
        <sz val="9"/>
        <color rgb="FF00B050"/>
        <rFont val="Tahoma"/>
        <family val="2"/>
      </rPr>
      <t>Candidate Number</t>
    </r>
    <r>
      <rPr>
        <sz val="9"/>
        <color rgb="FFFF0000"/>
        <rFont val="Tahoma"/>
        <family val="2"/>
      </rPr>
      <t xml:space="preserve"> </t>
    </r>
    <r>
      <rPr>
        <sz val="9"/>
        <rFont val="Tahoma"/>
        <family val="2"/>
      </rPr>
      <t>not in valid format</t>
    </r>
  </si>
  <si>
    <t>0122</t>
  </si>
  <si>
    <r>
      <rPr>
        <sz val="9"/>
        <color rgb="FF00B050"/>
        <rFont val="Tahoma"/>
        <family val="2"/>
      </rPr>
      <t>A2C Learner ID</t>
    </r>
    <r>
      <rPr>
        <sz val="9"/>
        <rFont val="Tahoma"/>
        <family val="2"/>
      </rPr>
      <t xml:space="preserve"> not recognised</t>
    </r>
  </si>
  <si>
    <t>0153</t>
  </si>
  <si>
    <r>
      <rPr>
        <sz val="9"/>
        <color rgb="FF00B050"/>
        <rFont val="Tahoma"/>
        <family val="2"/>
      </rPr>
      <t>Photograph</t>
    </r>
    <r>
      <rPr>
        <sz val="9"/>
        <color indexed="8"/>
        <rFont val="Tahoma"/>
        <family val="2"/>
      </rPr>
      <t xml:space="preserve"> file exceeds permitted size</t>
    </r>
  </si>
  <si>
    <t>Applies only to signatures and photos, and therefore only to registrations.</t>
  </si>
  <si>
    <t>0154</t>
  </si>
  <si>
    <r>
      <rPr>
        <sz val="9"/>
        <color rgb="FF00B050"/>
        <rFont val="Tahoma"/>
        <family val="2"/>
      </rPr>
      <t>Photograph</t>
    </r>
    <r>
      <rPr>
        <sz val="9"/>
        <color indexed="8"/>
        <rFont val="Tahoma"/>
        <family val="2"/>
      </rPr>
      <t xml:space="preserve"> file format not valid</t>
    </r>
  </si>
  <si>
    <r>
      <t xml:space="preserve">Applies only to signatures and photos, and therefore only to registrations.
Note there is a separate Photograph_File_Type attribute. However, this message will be returned if the actual format of the supplied </t>
    </r>
    <r>
      <rPr>
        <b/>
        <sz val="9"/>
        <rFont val="Tahoma"/>
        <family val="2"/>
      </rPr>
      <t>file</t>
    </r>
    <r>
      <rPr>
        <sz val="9"/>
        <rFont val="Tahoma"/>
        <family val="2"/>
      </rPr>
      <t xml:space="preserve"> is invalid.
</t>
    </r>
  </si>
  <si>
    <t>0162</t>
  </si>
  <si>
    <t>Nationality missing</t>
  </si>
  <si>
    <t>0200</t>
  </si>
  <si>
    <t>&lt;Transaction Type&gt; successfully processed</t>
  </si>
  <si>
    <r>
      <rPr>
        <sz val="9"/>
        <color rgb="FF00B050"/>
        <rFont val="Tahoma"/>
        <family val="2"/>
      </rPr>
      <t>Estimated Grade</t>
    </r>
    <r>
      <rPr>
        <sz val="9"/>
        <rFont val="Tahoma"/>
        <family val="2"/>
      </rPr>
      <t xml:space="preserve"> successfully processed</t>
    </r>
  </si>
  <si>
    <t>0201</t>
  </si>
  <si>
    <t>&lt;Transaction Type&gt; rejected</t>
  </si>
  <si>
    <r>
      <rPr>
        <sz val="9"/>
        <color rgb="FF00B050"/>
        <rFont val="Tahoma"/>
        <family val="2"/>
      </rPr>
      <t>Estimated Grade</t>
    </r>
    <r>
      <rPr>
        <sz val="9"/>
        <color rgb="FFFF0000"/>
        <rFont val="Tahoma"/>
        <family val="2"/>
      </rPr>
      <t xml:space="preserve"> </t>
    </r>
    <r>
      <rPr>
        <sz val="9"/>
        <rFont val="Tahoma"/>
        <family val="2"/>
      </rPr>
      <t>rejected</t>
    </r>
  </si>
  <si>
    <t>0203</t>
  </si>
  <si>
    <t>This message can be used to report successful processing of any sub-transaction (based on QE Booking Type)</t>
  </si>
  <si>
    <t>0204</t>
  </si>
  <si>
    <t>&lt;Transaction Type&gt; (&lt;QE_Booking_Type&gt;) rejected</t>
  </si>
  <si>
    <r>
      <rPr>
        <sz val="9"/>
        <color rgb="FF00B050"/>
        <rFont val="Tahoma"/>
        <family val="2"/>
      </rPr>
      <t>Named Order</t>
    </r>
    <r>
      <rPr>
        <sz val="9"/>
        <rFont val="Tahoma"/>
        <family val="2"/>
      </rPr>
      <t xml:space="preserve"> (</t>
    </r>
    <r>
      <rPr>
        <sz val="9"/>
        <color rgb="FF00B050"/>
        <rFont val="Tahoma"/>
        <family val="2"/>
      </rPr>
      <t>Registration</t>
    </r>
    <r>
      <rPr>
        <sz val="9"/>
        <rFont val="Tahoma"/>
        <family val="2"/>
      </rPr>
      <t>) rejected</t>
    </r>
  </si>
  <si>
    <t>This message can be used to report rejection of any sub-transaction (based on QE Booking Type)</t>
  </si>
  <si>
    <t>0205</t>
  </si>
  <si>
    <t xml:space="preserve">Prohibited transaction: &lt;QE_Preference_Type&gt; &lt;QE_Preference_Qualifier&gt; for &lt;Qualification_Element_Type&gt; &lt;AO_Qualification_Element_Id&gt;
</t>
  </si>
  <si>
    <r>
      <t>Prohibited transaction:</t>
    </r>
    <r>
      <rPr>
        <sz val="9"/>
        <color rgb="FF00B050"/>
        <rFont val="Tahoma"/>
        <family val="2"/>
      </rPr>
      <t xml:space="preserve"> Award Claim Not Allowed</t>
    </r>
    <r>
      <rPr>
        <sz val="9"/>
        <rFont val="Tahoma"/>
        <family val="2"/>
      </rPr>
      <t xml:space="preserve"> for </t>
    </r>
    <r>
      <rPr>
        <sz val="9"/>
        <color rgb="FF00B050"/>
        <rFont val="Tahoma"/>
        <family val="2"/>
      </rPr>
      <t>Award</t>
    </r>
    <r>
      <rPr>
        <sz val="9"/>
        <rFont val="Tahoma"/>
        <family val="2"/>
      </rPr>
      <t xml:space="preserve"> </t>
    </r>
    <r>
      <rPr>
        <sz val="9"/>
        <color rgb="FF00B050"/>
        <rFont val="Tahoma"/>
        <family val="2"/>
      </rPr>
      <t>ENGB1</t>
    </r>
    <r>
      <rPr>
        <sz val="9"/>
        <rFont val="Tahoma"/>
        <family val="2"/>
      </rPr>
      <t xml:space="preserve">
</t>
    </r>
  </si>
  <si>
    <t>See QE Preference Types in Appendix 2 where the associated feedback code is 0205.</t>
  </si>
  <si>
    <t>0207</t>
  </si>
  <si>
    <r>
      <t xml:space="preserve">Transaction type not available: </t>
    </r>
    <r>
      <rPr>
        <sz val="9"/>
        <color rgb="FF00B050"/>
        <rFont val="Tahoma"/>
        <family val="2"/>
      </rPr>
      <t xml:space="preserve">Late award cashin allowed </t>
    </r>
    <r>
      <rPr>
        <sz val="9"/>
        <rFont val="Tahoma"/>
        <family val="2"/>
      </rPr>
      <t>is not set for</t>
    </r>
    <r>
      <rPr>
        <sz val="9"/>
        <color rgb="FF00B050"/>
        <rFont val="Tahoma"/>
        <family val="2"/>
      </rPr>
      <t xml:space="preserve"> ENGB1</t>
    </r>
    <r>
      <rPr>
        <sz val="9"/>
        <rFont val="Tahoma"/>
        <family val="2"/>
      </rPr>
      <t xml:space="preserve">
</t>
    </r>
  </si>
  <si>
    <t>0257</t>
  </si>
  <si>
    <t>AO record for this learner may already exist</t>
  </si>
  <si>
    <t>0272</t>
  </si>
  <si>
    <t>Registration expired</t>
  </si>
  <si>
    <t>If an entry is received for an expired registration, the entry will be rejected</t>
  </si>
  <si>
    <t>0273</t>
  </si>
  <si>
    <t>Registration due to expire on &lt;date&gt;</t>
  </si>
  <si>
    <r>
      <t xml:space="preserve">Registration due to expire on </t>
    </r>
    <r>
      <rPr>
        <sz val="9"/>
        <color rgb="FF00B050"/>
        <rFont val="Tahoma"/>
        <family val="2"/>
      </rPr>
      <t>31/12/2018</t>
    </r>
  </si>
  <si>
    <t>0351</t>
  </si>
  <si>
    <t>Qualification identifier is not valid for this awarding organisation</t>
  </si>
  <si>
    <t>0352</t>
  </si>
  <si>
    <t>Qualification identifier is not valid for this series</t>
  </si>
  <si>
    <t>0353</t>
  </si>
  <si>
    <t>&lt;AO_Qualification_Element_Id&gt; is not yet available</t>
  </si>
  <si>
    <r>
      <rPr>
        <sz val="9"/>
        <color rgb="FF00B050"/>
        <rFont val="Tahoma"/>
        <family val="2"/>
      </rPr>
      <t xml:space="preserve">8FA01 </t>
    </r>
    <r>
      <rPr>
        <sz val="9"/>
        <rFont val="Tahoma"/>
        <family val="2"/>
      </rPr>
      <t>is not yet available</t>
    </r>
  </si>
  <si>
    <t>0354</t>
  </si>
  <si>
    <t>&lt;AO_Qualification_Element_Id&gt; is no longer available</t>
  </si>
  <si>
    <r>
      <rPr>
        <sz val="9"/>
        <color rgb="FF00B050"/>
        <rFont val="Tahoma"/>
        <family val="2"/>
      </rPr>
      <t>8FA01</t>
    </r>
    <r>
      <rPr>
        <sz val="9"/>
        <color rgb="FFFF0000"/>
        <rFont val="Tahoma"/>
        <family val="2"/>
      </rPr>
      <t xml:space="preserve"> </t>
    </r>
    <r>
      <rPr>
        <sz val="9"/>
        <rFont val="Tahoma"/>
        <family val="2"/>
      </rPr>
      <t>is no longer available</t>
    </r>
  </si>
  <si>
    <t>0356</t>
  </si>
  <si>
    <t>AO_Qualification_Element_Id not available to private learner</t>
  </si>
  <si>
    <t>8FA01 not available to private learner</t>
  </si>
  <si>
    <t>0358</t>
  </si>
  <si>
    <t>Private learner accepted for &lt;AO_Qualification_Element_Id&gt; under centre supervision; please delete if your centre has not accepted this responsibility</t>
  </si>
  <si>
    <r>
      <t xml:space="preserve">Private learner accepted for </t>
    </r>
    <r>
      <rPr>
        <sz val="9"/>
        <color rgb="FF00B050"/>
        <rFont val="Tahoma"/>
        <family val="2"/>
      </rPr>
      <t>FSICT01</t>
    </r>
    <r>
      <rPr>
        <sz val="9"/>
        <rFont val="Tahoma"/>
        <family val="2"/>
      </rPr>
      <t xml:space="preserve"> under centre supervision; please delete if your centre has not accepted this responsibility</t>
    </r>
  </si>
  <si>
    <t>0359</t>
  </si>
  <si>
    <t xml:space="preserve">Private learner for &lt;AO_Qualification_Element_Id&gt;; learner must meet internal assessment requirement </t>
  </si>
  <si>
    <r>
      <t>Private learner for</t>
    </r>
    <r>
      <rPr>
        <sz val="9"/>
        <color rgb="FFFF0000"/>
        <rFont val="Tahoma"/>
        <family val="2"/>
      </rPr>
      <t xml:space="preserve"> </t>
    </r>
    <r>
      <rPr>
        <sz val="9"/>
        <color rgb="FF00B050"/>
        <rFont val="Tahoma"/>
        <family val="2"/>
      </rPr>
      <t>FSS&amp;LL1;</t>
    </r>
    <r>
      <rPr>
        <sz val="9"/>
        <rFont val="Tahoma"/>
        <family val="2"/>
      </rPr>
      <t xml:space="preserve"> learner must meet internal assessment requirement </t>
    </r>
  </si>
  <si>
    <t>0363</t>
  </si>
  <si>
    <t>Endorsed Title not supplied</t>
  </si>
  <si>
    <t>0364</t>
  </si>
  <si>
    <t>Course Start Date missing</t>
  </si>
  <si>
    <t>This message will be returned when the QE Preference "Course start date required" is set and a start date has not been provided in this or previous messages. It is valid for order transactions and may also be valid for the CAO and Award Claim transactions but only where these transactions are being used in lieu of Order transactions.</t>
  </si>
  <si>
    <t>0365</t>
  </si>
  <si>
    <t>Course Start Date precedes first teaching date</t>
  </si>
  <si>
    <t>0366</t>
  </si>
  <si>
    <t>Course Start Date occurs after last teaching date</t>
  </si>
  <si>
    <t>0367</t>
  </si>
  <si>
    <t>Expected Completion Date missing</t>
  </si>
  <si>
    <t>This message will be returned when the QE Preference "Expected completion date required" is set and an expected completion date has not been provided in this or previous messages. It is valid for order transactions and may also be valid for the CAO and Award Claim transactions but only where these transactions are being used in lieu of Order transactions.</t>
  </si>
  <si>
    <t>0368</t>
  </si>
  <si>
    <t>Expected Completion Date occurs after this qualification expires</t>
  </si>
  <si>
    <t>0369</t>
  </si>
  <si>
    <t>Extra time request approved</t>
  </si>
  <si>
    <t>0370</t>
  </si>
  <si>
    <t>Extra time not permitted for this assessment</t>
  </si>
  <si>
    <t>0371</t>
  </si>
  <si>
    <t>Extra time request exceeds limit for this assessment</t>
  </si>
  <si>
    <t>0372</t>
  </si>
  <si>
    <t>Study Guide to be dispatched</t>
  </si>
  <si>
    <t>0373</t>
  </si>
  <si>
    <t>Proxy Centre ID not recognised</t>
  </si>
  <si>
    <t>0374</t>
  </si>
  <si>
    <t>Top-up confirmed</t>
  </si>
  <si>
    <t>0375</t>
  </si>
  <si>
    <t>Cannot top-up from &lt;AO_Qualification_Element_Id&gt; to &lt;AO_Qualification_Element_Id&gt;</t>
  </si>
  <si>
    <r>
      <t xml:space="preserve">Cannot top-up from </t>
    </r>
    <r>
      <rPr>
        <sz val="9"/>
        <color rgb="FF00B050"/>
        <rFont val="Tahoma"/>
        <family val="2"/>
      </rPr>
      <t xml:space="preserve">12905 </t>
    </r>
    <r>
      <rPr>
        <sz val="9"/>
        <rFont val="Tahoma"/>
        <family val="2"/>
      </rPr>
      <t xml:space="preserve">to </t>
    </r>
    <r>
      <rPr>
        <sz val="9"/>
        <color rgb="FF00B050"/>
        <rFont val="Tahoma"/>
        <family val="2"/>
      </rPr>
      <t>12906</t>
    </r>
  </si>
  <si>
    <t>0376</t>
  </si>
  <si>
    <t>Fall-back confirmed</t>
  </si>
  <si>
    <t>0377</t>
  </si>
  <si>
    <t>Cannot fall-back from &lt;AO_Qualification_Element_Id&gt; to &lt;AO_Qualification_Element_Id&gt;</t>
  </si>
  <si>
    <r>
      <t xml:space="preserve">Cannot fall-back from </t>
    </r>
    <r>
      <rPr>
        <sz val="9"/>
        <color rgb="FF00B050"/>
        <rFont val="Tahoma"/>
        <family val="2"/>
      </rPr>
      <t>12906</t>
    </r>
    <r>
      <rPr>
        <sz val="9"/>
        <rFont val="Tahoma"/>
        <family val="2"/>
      </rPr>
      <t xml:space="preserve"> to </t>
    </r>
    <r>
      <rPr>
        <sz val="9"/>
        <color rgb="FF00B050"/>
        <rFont val="Tahoma"/>
        <family val="2"/>
      </rPr>
      <t>12905</t>
    </r>
  </si>
  <si>
    <t>0383</t>
  </si>
  <si>
    <r>
      <t xml:space="preserve">Invalid format for optional attribute </t>
    </r>
    <r>
      <rPr>
        <sz val="9"/>
        <color rgb="FF00B050"/>
        <rFont val="Tahoma"/>
        <family val="2"/>
      </rPr>
      <t>Expected Completion Date</t>
    </r>
  </si>
  <si>
    <t>0384</t>
  </si>
  <si>
    <r>
      <t xml:space="preserve">Invalid format for required attribute </t>
    </r>
    <r>
      <rPr>
        <sz val="9"/>
        <color rgb="FF00B050"/>
        <rFont val="Tahoma"/>
        <family val="2"/>
      </rPr>
      <t>Qualification Element Availability Effective Start Date/Time</t>
    </r>
  </si>
  <si>
    <t>0386</t>
  </si>
  <si>
    <t>Error if transaction rejected, warning if transaction accepted</t>
  </si>
  <si>
    <t>0387</t>
  </si>
  <si>
    <t>Unable to process this transaction as an earlier transaction is in error</t>
  </si>
  <si>
    <t>0388</t>
  </si>
  <si>
    <t xml:space="preserve">Used if an on-demand Entry or TRB has been rejected because it was made after the relative deadline defined by the OnDemand_Entry_Calendar_Days attribute.
</t>
  </si>
  <si>
    <t>0389</t>
  </si>
  <si>
    <t>Could not find matching QE_Booking for this QE_Learner_Booking</t>
  </si>
  <si>
    <t>0390</t>
  </si>
  <si>
    <r>
      <rPr>
        <sz val="9"/>
        <color rgb="FF00B050"/>
        <rFont val="Tahoma"/>
        <family val="2"/>
      </rPr>
      <t>Booking Order Reference</t>
    </r>
    <r>
      <rPr>
        <sz val="9"/>
        <rFont val="Tahoma"/>
        <family val="2"/>
      </rPr>
      <t xml:space="preserve"> must be supplied for </t>
    </r>
    <r>
      <rPr>
        <sz val="9"/>
        <color rgb="FF00B050"/>
        <rFont val="Tahoma"/>
        <family val="2"/>
      </rPr>
      <t>Named Order</t>
    </r>
  </si>
  <si>
    <t>0402</t>
  </si>
  <si>
    <t>Duplicate &lt;Transaction Type&gt; received</t>
  </si>
  <si>
    <r>
      <t xml:space="preserve">Duplicate </t>
    </r>
    <r>
      <rPr>
        <sz val="9"/>
        <color rgb="FF00B050"/>
        <rFont val="Tahoma"/>
        <family val="2"/>
      </rPr>
      <t>Centre Assessed Outcome</t>
    </r>
    <r>
      <rPr>
        <sz val="9"/>
        <color rgb="FFFF0000"/>
        <rFont val="Tahoma"/>
        <family val="2"/>
      </rPr>
      <t xml:space="preserve"> </t>
    </r>
    <r>
      <rPr>
        <sz val="9"/>
        <rFont val="Tahoma"/>
        <family val="2"/>
      </rPr>
      <t>received</t>
    </r>
  </si>
  <si>
    <t>0405</t>
  </si>
  <si>
    <t xml:space="preserve">Automatic enrolment processed for learner to allow named transaction for &lt;AO_Qualification_Element_Id&gt; </t>
  </si>
  <si>
    <r>
      <t xml:space="preserve">Automatic enrolment processed for learner to allow named transaction for </t>
    </r>
    <r>
      <rPr>
        <sz val="9"/>
        <color rgb="FF00B050"/>
        <rFont val="Tahoma"/>
        <family val="2"/>
      </rPr>
      <t xml:space="preserve">ENGB2 </t>
    </r>
  </si>
  <si>
    <t>May be used when a learner record is created on an AO system as a result of receiving a named transaction for a previously unseen learner.</t>
  </si>
  <si>
    <t>0406</t>
  </si>
  <si>
    <t>0407</t>
  </si>
  <si>
    <t>No new entry for &lt;AO_Qualification_Element_Id&gt; permitted until current result issued by AO</t>
  </si>
  <si>
    <r>
      <t>No new entry for </t>
    </r>
    <r>
      <rPr>
        <sz val="9"/>
        <color rgb="FF00B050"/>
        <rFont val="Tahoma"/>
        <family val="2"/>
      </rPr>
      <t>123456</t>
    </r>
    <r>
      <rPr>
        <sz val="9"/>
        <rFont val="Tahoma"/>
        <family val="2"/>
      </rPr>
      <t xml:space="preserve"> permitted until current result issued by AO</t>
    </r>
  </si>
  <si>
    <t>Issued where an entry/TRB cannot be ordered as the previous result has not been issued (for same AO_Qualification_ID but different instance)</t>
  </si>
  <si>
    <t>0408</t>
  </si>
  <si>
    <t>Qualification has expired</t>
  </si>
  <si>
    <t>0409</t>
  </si>
  <si>
    <r>
      <rPr>
        <sz val="9"/>
        <color rgb="FF00B050"/>
        <rFont val="Tahoma"/>
        <family val="2"/>
      </rPr>
      <t>Centre Assessed Outcome</t>
    </r>
    <r>
      <rPr>
        <sz val="9"/>
        <color rgb="FFFF0000"/>
        <rFont val="Tahoma"/>
        <family val="2"/>
      </rPr>
      <t xml:space="preserve"> </t>
    </r>
    <r>
      <rPr>
        <sz val="9"/>
        <rFont val="Tahoma"/>
        <family val="2"/>
      </rPr>
      <t>not required for this qualification</t>
    </r>
  </si>
  <si>
    <t xml:space="preserve">This message can be used in response to submission of CAOs, ACs, EGs and Attendance. 
</t>
  </si>
  <si>
    <t>0415</t>
  </si>
  <si>
    <t>Updates to &lt;Transaction Type&gt; not permitted for this qualification</t>
  </si>
  <si>
    <r>
      <t xml:space="preserve">Updates to </t>
    </r>
    <r>
      <rPr>
        <sz val="9"/>
        <color rgb="FF00B050"/>
        <rFont val="Tahoma"/>
        <family val="2"/>
      </rPr>
      <t>Centre Assessed Outcome</t>
    </r>
    <r>
      <rPr>
        <sz val="9"/>
        <rFont val="Tahoma"/>
        <family val="2"/>
      </rPr>
      <t xml:space="preserve"> not permitted for this qualification</t>
    </r>
  </si>
  <si>
    <t>0555</t>
  </si>
  <si>
    <t>&lt;Key Event Name&gt; has passed</t>
  </si>
  <si>
    <r>
      <rPr>
        <sz val="9"/>
        <color rgb="FF00B050"/>
        <rFont val="Tahoma"/>
        <family val="2"/>
      </rPr>
      <t>Entry Cancellation Period</t>
    </r>
    <r>
      <rPr>
        <sz val="9"/>
        <rFont val="Tahoma"/>
        <family val="2"/>
      </rPr>
      <t xml:space="preserve"> has passed</t>
    </r>
  </si>
  <si>
    <t>This feedback is relevant for any transaction where there is a QE_Learner_Booking datablock and a corresponding key event. The values for the QEA key will be contained within the FB_RecordIDs for the QE_Learner_Booking. Together with the key event name in the feedback message the user will be able to determine which key event record is being referenced in the validation, look up the date for that record and compare it with the QE_Booking_Date_Time for the submitted QE_Booking.</t>
  </si>
  <si>
    <t>0607</t>
  </si>
  <si>
    <r>
      <rPr>
        <sz val="9"/>
        <color rgb="FF00B050"/>
        <rFont val="Tahoma"/>
        <family val="2"/>
      </rPr>
      <t>Named Order</t>
    </r>
    <r>
      <rPr>
        <sz val="9"/>
        <rFont val="Tahoma"/>
        <family val="2"/>
      </rPr>
      <t xml:space="preserve"> not accepted for this qualification type/availability </t>
    </r>
    <r>
      <rPr>
        <sz val="9"/>
        <color rgb="FF00B050"/>
        <rFont val="Tahoma"/>
        <family val="2"/>
      </rPr>
      <t>Academic Year 2018-19</t>
    </r>
    <r>
      <rPr>
        <sz val="9"/>
        <rFont val="Tahoma"/>
        <family val="2"/>
      </rPr>
      <t xml:space="preserve"> as </t>
    </r>
    <r>
      <rPr>
        <sz val="9"/>
        <color rgb="FF00B050"/>
        <rFont val="Tahoma"/>
        <family val="2"/>
      </rPr>
      <t>Named Order</t>
    </r>
    <r>
      <rPr>
        <sz val="9"/>
        <rFont val="Tahoma"/>
        <family val="2"/>
      </rPr>
      <t xml:space="preserve"> already received via a non-A2C source</t>
    </r>
  </si>
  <si>
    <t>Awarding organisations may choose to reject transactions from a centre if a previous transaction of that type had been received for the series/availability via a non-A2C source eg AO extranet. 
This message will always be used with 0201 or 0204</t>
  </si>
  <si>
    <t>0608</t>
  </si>
  <si>
    <t>Ordering commenced in EDI. Please update Learner &lt;Learner_Party_Id &gt; and QE &lt;AO_Qualification_Element_Id&gt; via a non-A2C source.</t>
  </si>
  <si>
    <r>
      <t xml:space="preserve">Ordering commenced in EDI. Please update Learner </t>
    </r>
    <r>
      <rPr>
        <sz val="9"/>
        <color rgb="FF00B050"/>
        <rFont val="Tahoma"/>
        <family val="2"/>
      </rPr>
      <t>1234</t>
    </r>
    <r>
      <rPr>
        <sz val="9"/>
        <rFont val="Tahoma"/>
        <family val="2"/>
      </rPr>
      <t xml:space="preserve"> and QE </t>
    </r>
    <r>
      <rPr>
        <sz val="9"/>
        <color rgb="FF00B050"/>
        <rFont val="Tahoma"/>
        <family val="2"/>
      </rPr>
      <t>123456</t>
    </r>
    <r>
      <rPr>
        <sz val="9"/>
        <rFont val="Tahoma"/>
        <family val="2"/>
      </rPr>
      <t xml:space="preserve"> via a non-A2C source.</t>
    </r>
  </si>
  <si>
    <t>This feedback is relevant only for transactions with learner details (QE_Learner_Booking).</t>
  </si>
  <si>
    <t>0609</t>
  </si>
  <si>
    <t>This information has been received previously via a non-A2C source.</t>
  </si>
  <si>
    <t>This message provides further information on the reasons for rejection of a transaction. ie that the same information has been provided previously via a non-A2C transaction eg awarding organisation extranet.
It will always be used with 0201 or 0204</t>
  </si>
  <si>
    <t>0610</t>
  </si>
  <si>
    <t>Order rejected for QE &lt;AO_Qualification_Element_Id&gt; as Course Start Date does not meet minimum teaching requirements.</t>
  </si>
  <si>
    <r>
      <t xml:space="preserve">Order rejected for </t>
    </r>
    <r>
      <rPr>
        <sz val="9"/>
        <color rgb="FF00B050"/>
        <rFont val="Tahoma"/>
        <family val="2"/>
      </rPr>
      <t>8FA01</t>
    </r>
    <r>
      <rPr>
        <sz val="9"/>
        <rFont val="Tahoma"/>
        <family val="2"/>
      </rPr>
      <t xml:space="preserve"> as Course Start Date does not meet minimum teaching requirements.</t>
    </r>
  </si>
  <si>
    <t>AOs may reject orders for qualifications, apprenticeships and/or End Point Assessments where the course start date does not satisfy minimum teaching requirements</t>
  </si>
  <si>
    <t>0611</t>
  </si>
  <si>
    <t xml:space="preserve">&lt;Attribute Friendly Name&gt; has been truncated to &lt;Truncated Value&gt; </t>
  </si>
  <si>
    <t>Qualification Element Short Title has been truncated to "ABC"</t>
  </si>
  <si>
    <t>0612</t>
  </si>
  <si>
    <t>Type list value for Party_Role_Type must be Centre</t>
  </si>
  <si>
    <t>For example, a CSN/RPC must have a PRR with a Party_Role_Type of Centre</t>
  </si>
  <si>
    <t>0614</t>
  </si>
  <si>
    <t>Relationship_Reference &lt;Relationship_Reference&gt; does not match Party_Id_2nd &lt;Party_Id_2nd&gt;</t>
  </si>
  <si>
    <r>
      <t xml:space="preserve">Relationship_Reference </t>
    </r>
    <r>
      <rPr>
        <sz val="9"/>
        <color rgb="FF00B050"/>
        <rFont val="Tahoma"/>
        <family val="2"/>
      </rPr>
      <t>12345</t>
    </r>
    <r>
      <rPr>
        <sz val="9"/>
        <rFont val="Tahoma"/>
        <family val="2"/>
      </rPr>
      <t xml:space="preserve"> does not match Party_Id_2nd </t>
    </r>
    <r>
      <rPr>
        <sz val="9"/>
        <color rgb="FF00B050"/>
        <rFont val="Tahoma"/>
        <family val="2"/>
      </rPr>
      <t>56789</t>
    </r>
  </si>
  <si>
    <t>0615</t>
  </si>
  <si>
    <r>
      <rPr>
        <sz val="9"/>
        <color rgb="FF00B050"/>
        <rFont val="Tahoma"/>
        <family val="2"/>
      </rPr>
      <t>Party Relationship</t>
    </r>
    <r>
      <rPr>
        <sz val="9"/>
        <rFont val="Tahoma"/>
        <family val="2"/>
      </rPr>
      <t xml:space="preserve"> is not current. Check effective dates.</t>
    </r>
  </si>
  <si>
    <t>Used where the effective date range for a record must be current. For example, for a CSN the Party_Relationship must have a Party_Relationship_Eff_Date in the past and the Party_Relationship_Eff_End_Date must be null or in the future.</t>
  </si>
  <si>
    <t>0700</t>
  </si>
  <si>
    <r>
      <t xml:space="preserve">Please contact </t>
    </r>
    <r>
      <rPr>
        <sz val="9"/>
        <color rgb="FF00B050"/>
        <rFont val="Tahoma"/>
        <family val="2"/>
      </rPr>
      <t>Pearson</t>
    </r>
    <r>
      <rPr>
        <sz val="9"/>
        <rFont val="Tahoma"/>
        <family val="2"/>
      </rPr>
      <t xml:space="preserve"> to discuss this error</t>
    </r>
  </si>
  <si>
    <t>0702</t>
  </si>
  <si>
    <t>Please submit an amendment to resolve this issue</t>
  </si>
  <si>
    <t>0703</t>
  </si>
  <si>
    <t>Please provide missing data</t>
  </si>
  <si>
    <t>0704</t>
  </si>
  <si>
    <t>Please resubmit request</t>
  </si>
  <si>
    <t>0800</t>
  </si>
  <si>
    <t>&lt;Free text for AO to populate&gt;</t>
  </si>
  <si>
    <t>0801</t>
  </si>
  <si>
    <t>0802</t>
  </si>
  <si>
    <t>Further guidance on templated feedback messages.</t>
  </si>
  <si>
    <t>&lt;Transaction Type&gt;</t>
  </si>
  <si>
    <t>This will provide the natural language transaction name as shown in Appendix 3 (Transactions, Data Blocks and Service Codes), Sheet "Action Codes", Column B "Transaction Type".  The transaction numbers will be excluded.</t>
  </si>
  <si>
    <t>&lt;Attribute Name&gt;</t>
  </si>
  <si>
    <t>This will provide the appropriate attribute name.  Note that in some cases the text of the feedback message will reference a specific attribute name eg &lt;QE_Booking_Type&gt;</t>
  </si>
  <si>
    <t>&lt;AO free text&gt;</t>
  </si>
  <si>
    <t>AO can supply free text of up to n characters to provide advice towards resolution of the problem.</t>
  </si>
  <si>
    <t>&lt;Attribute_Friendly_Name&gt;</t>
  </si>
  <si>
    <t>Appendix 1 contains a user-friendly name for each attribute</t>
  </si>
  <si>
    <t>0165</t>
  </si>
  <si>
    <t>Invalid party relationship between &lt;Party_Id_1st&gt; and &lt;Party_Id_2nd&gt;</t>
  </si>
  <si>
    <r>
      <t xml:space="preserve">Invalid party relationship between </t>
    </r>
    <r>
      <rPr>
        <sz val="9"/>
        <color rgb="FF00B050"/>
        <rFont val="Tahoma"/>
        <family val="2"/>
      </rPr>
      <t>71</t>
    </r>
    <r>
      <rPr>
        <sz val="9"/>
        <rFont val="Tahoma"/>
        <family val="2"/>
      </rPr>
      <t xml:space="preserve"> and </t>
    </r>
    <r>
      <rPr>
        <sz val="9"/>
        <color rgb="FF00B050"/>
        <rFont val="Tahoma"/>
        <family val="2"/>
      </rPr>
      <t>71</t>
    </r>
  </si>
  <si>
    <t>This might be used where Party_Id_2nd is the same as Party_Id_1st, or the relationship is back to front eg Party 1 is a centre and Party 2 is an AO. It is valid for any transaction containing a Party_Relationship.</t>
  </si>
  <si>
    <t xml:space="preserve">For example, a CSN/RPC must have a Relationship_Reference
Feedback 0390 will be used if a photo is not supplied for a named registration where the ‘Photograph required’ QE Preference has been set. If a photo is required, the Photograph Supplied Date and Photograph File Type must also be set. The following feedbacks can be therefore be returned for photos:
- Attribute Photograph is required for transaction Named Registration
- Attribute Photograph Supplied Date is required for transaction Named Registration
- Attribute Photograph File Type is required for transaction Named Registration
Similar feedback messages will be returned if a signature is not supplied for a named registration where the ‘Signature required’ QE Preference has been set. </t>
  </si>
  <si>
    <t>Date is not valid as a date of birth</t>
  </si>
  <si>
    <t>The date is a valid date, but is not valid as a learner's date of birth. Dates of birth can not be in the future. AOs may also have validation to ensure learners are not infeasibly old or young. This feedback can be returned from any transaction that allows a date of birth, which is under Party\Person</t>
  </si>
  <si>
    <t>0328</t>
  </si>
  <si>
    <t>0329</t>
  </si>
  <si>
    <t>Learner details must be provided for a new learner</t>
  </si>
  <si>
    <t>This feedback can be returned from any transaction that allows details for a new learner to be supplied</t>
  </si>
  <si>
    <t>For example, a learner name is submitted for a new learner with a named order on 1/2/20. Subsequently the name is changed with an effective date of 1/9/18. If the AO rejects the update (with feedback 0201) this feedback indicates why. If the AO does accept the update (with feedback 0200) this feedback indicates why the name appears not to have changed. This feedback can potentially apply to any transaction which contains any datablock with an effective from date. It does not apply to CSN/RPC.</t>
  </si>
  <si>
    <t>A more recent record exists, effective from 1/2/2020</t>
  </si>
  <si>
    <t>An assessment date must be specified for this entry</t>
  </si>
  <si>
    <t>A Learner_Assmnt_Start_Date_Time must be provided with a QE_Learner_Booking where the Assmnt_Actual_DateTime_Reqd_Flag is set on the Assessable. This applies to Named TRB and Cancel Named TRB</t>
  </si>
  <si>
    <t>0332</t>
  </si>
  <si>
    <t>&lt;Transaction Type&gt; not required for this qualification</t>
  </si>
  <si>
    <r>
      <rPr>
        <sz val="9"/>
        <color rgb="FF00B050"/>
        <rFont val="Tahoma"/>
        <family val="2"/>
      </rPr>
      <t xml:space="preserve">Named Order </t>
    </r>
    <r>
      <rPr>
        <sz val="9"/>
        <rFont val="Tahoma"/>
        <family val="2"/>
      </rPr>
      <t>(</t>
    </r>
    <r>
      <rPr>
        <sz val="9"/>
        <color rgb="FF00B050"/>
        <rFont val="Tahoma"/>
        <family val="2"/>
      </rPr>
      <t>Entry</t>
    </r>
    <r>
      <rPr>
        <sz val="9"/>
        <rFont val="Tahoma"/>
        <family val="2"/>
      </rPr>
      <t xml:space="preserve">) too close to on-demand exam date-time
</t>
    </r>
  </si>
  <si>
    <t>The supplied value is not defined as a valid value for the attribute in the A2C specification.</t>
  </si>
  <si>
    <t>0334</t>
  </si>
  <si>
    <t>Assessment Date for &lt;Transaction Type&gt; (&lt;QE_Booking_Type&gt;) has passed</t>
  </si>
  <si>
    <t>Assessment Date for Named Order (TRB) has passed</t>
  </si>
  <si>
    <t>For an entry with a learner assessment date, AOs may not allow an entry in the past or they may give a warning if an entry is made with a date in the past. Also they may not allow cancellations if the learner assessment date has already passed. This feedback is a warning if the transaction is accepted (with a 200 feedback) or an error if the transaction is rejected (with a 201 feedback).</t>
  </si>
  <si>
    <t>0706</t>
  </si>
  <si>
    <t>Invalid format for optional attribute &lt;Attribute Friendly Name&gt;</t>
  </si>
  <si>
    <t>Invalid format for required attribute &lt;Attribute Friendly Name&gt;</t>
  </si>
  <si>
    <t>&lt;Attribute Friendly Name&gt; must be supplied for &lt;Transaction Type&gt;</t>
  </si>
  <si>
    <t>&lt;Attribute Friendly Name&gt; can not be amended using &lt;Transaction Type&gt; transaction</t>
  </si>
  <si>
    <t>Prohibited transaction:&lt;Transaction Type&gt; not supported by this AO</t>
  </si>
  <si>
    <t>Assigned AO order reference: &lt;AO Order Reference&gt;</t>
  </si>
  <si>
    <t xml:space="preserve">Existing AO Assigned Learner ID of &lt;Relationship_Reference&gt; used for learner
</t>
  </si>
  <si>
    <t xml:space="preserve">Merged &lt;Party_RR_Reference_Type&gt; of &lt;Relationship_Reference&gt; already exists for learner. </t>
  </si>
  <si>
    <t>Supplied candidate number of &lt;Relationship_Reference&gt; does not match the one provided with a previous order for the same series (&lt;Relationship_Reference&gt;)</t>
  </si>
  <si>
    <t>Supplied candidate number of &lt;Relationship_Reference&gt; already in use by another learner from this centre for this series.</t>
  </si>
  <si>
    <t>Automatic registration processed for &lt;Registration_AO_Qualification_Element_Id&gt; to allow entry for &lt;Entry_AO_Qualification_Element_Id&gt;</t>
  </si>
  <si>
    <t>&lt;Entry_AO_Qualification_Element_Id&gt; is from the named entry sent by the centre. &lt;Registration_AO_Qualification_Element_Id&gt; is the QE the automatic registration was made against. This may be different from the QE for which the entry is being made.</t>
  </si>
  <si>
    <r>
      <t xml:space="preserve">Automatic registration processed for </t>
    </r>
    <r>
      <rPr>
        <sz val="9"/>
        <color rgb="FF00B050"/>
        <rFont val="Tahoma"/>
        <family val="2"/>
      </rPr>
      <t>4586R</t>
    </r>
    <r>
      <rPr>
        <sz val="9"/>
        <rFont val="Tahoma"/>
        <family val="2"/>
      </rPr>
      <t xml:space="preserve"> to allow entry for </t>
    </r>
    <r>
      <rPr>
        <sz val="9"/>
        <color rgb="FF00B050"/>
        <rFont val="Tahoma"/>
        <family val="2"/>
      </rPr>
      <t xml:space="preserve">4586 </t>
    </r>
  </si>
  <si>
    <r>
      <t xml:space="preserve">Learner must enter at least one from </t>
    </r>
    <r>
      <rPr>
        <sz val="9"/>
        <color rgb="FF00B050"/>
        <rFont val="Tahoma"/>
        <family val="2"/>
      </rPr>
      <t>ENG3, ENG4, ENG5</t>
    </r>
    <r>
      <rPr>
        <sz val="9"/>
        <color rgb="FFFF0000"/>
        <rFont val="Tahoma"/>
        <family val="2"/>
      </rPr>
      <t xml:space="preserve"> </t>
    </r>
  </si>
  <si>
    <t xml:space="preserve">&lt;QE_Outcome_Value_Type&gt; could not be imported for Learner &lt;Learner_Party_ID&gt; qualification &lt;AO_Qualification_Element_Id&gt; </t>
  </si>
  <si>
    <r>
      <t xml:space="preserve">The </t>
    </r>
    <r>
      <rPr>
        <sz val="9"/>
        <color rgb="FF00B050"/>
        <rFont val="Tahoma"/>
        <family val="2"/>
      </rPr>
      <t>Grade</t>
    </r>
    <r>
      <rPr>
        <sz val="9"/>
        <rFont val="Tahoma"/>
        <family val="2"/>
      </rPr>
      <t xml:space="preserve"> </t>
    </r>
    <r>
      <rPr>
        <sz val="9"/>
        <color rgb="FF00B050"/>
        <rFont val="Tahoma"/>
        <family val="2"/>
      </rPr>
      <t>A**</t>
    </r>
    <r>
      <rPr>
        <sz val="9"/>
        <rFont val="Tahoma"/>
        <family val="2"/>
      </rPr>
      <t xml:space="preserve"> is invalid; it is not within permitted range</t>
    </r>
  </si>
  <si>
    <t>Fee charged &lt;Fee_Amount&gt;</t>
  </si>
  <si>
    <t>&lt;Attribute Friendly Name&gt; not in valid format</t>
  </si>
  <si>
    <t>&lt;Attribute Friendly Name&gt; file exceeds permitted size</t>
  </si>
  <si>
    <t>&lt;Attribute Friendly Name&gt; file format not valid</t>
  </si>
  <si>
    <t>&lt;Attribute Friendly Name&gt; not recognised</t>
  </si>
  <si>
    <t>Transaction type not available: &lt;QE_Preference_Type&gt; &lt;QE_Preference_Qualifier&gt; is not set for &lt;AO_Qualification_Element_Id&gt;</t>
  </si>
  <si>
    <t>Type list value or harmonised value not recognised - attribute name: &lt;Attribute Name&gt;; attribute value: &lt;Attribute Value&gt;</t>
  </si>
  <si>
    <t>Centre not approved for &lt;Transaction Type&gt; for &lt;AO_Qualification_Element_Id&gt;</t>
  </si>
  <si>
    <t>&lt;Transaction Type&gt; (&lt;QE_Booking_Type&gt;) too close to on-demand exam date-time</t>
  </si>
  <si>
    <t>&lt;Transaction Type&gt; not accepted for this qualification type/availability &lt;Series_Label&gt; as &lt;Transaction Type&gt; already received via a non-A2C source</t>
  </si>
  <si>
    <t>Could not find matching &lt;Parent Entity&gt; for this &lt;Child Entity&gt;</t>
  </si>
  <si>
    <t>Type list value for &lt;Attribute Name&gt; must be &lt;Attribute Value&gt;</t>
  </si>
  <si>
    <t>&lt;Entity&gt; is not current. Check effective dates.</t>
  </si>
  <si>
    <t>Please contact &lt;AO Name&gt; to discuss this error</t>
  </si>
  <si>
    <t>A more recent record exists, effective from &lt;Effective Date&gt;</t>
  </si>
  <si>
    <t>0180</t>
  </si>
  <si>
    <t>Learner details not valid for this Party Relationship Role</t>
  </si>
  <si>
    <t>AOs would probably ignore additional data and are unlikely to reject the transaction, so if implemented at all the severity is expected always to be warning.</t>
  </si>
  <si>
    <t>For example a Private Learner Flag should be provided only for a PRR between the Centre and a Learner. This feedback could be used if a Private Learner Flag was submitted with a ULN or UCI for example.</t>
  </si>
  <si>
    <t>0341</t>
  </si>
  <si>
    <t>TRB Mode not supplied</t>
  </si>
  <si>
    <t>This message will be returned when the QE Preference "TRB Mode for Named TRB" is set to 'Required' and the TRB Mode has not been supplied with a TRB order. It is valid for order transactions for type 'Test Resource'.</t>
  </si>
  <si>
    <t>Maximum number of re-sits already completed for the Learning Unit</t>
  </si>
  <si>
    <t>This feedback is returned when the number of resits exceeds the Maximum_Resits_Allowed defined against the Learning Unit.</t>
  </si>
  <si>
    <t>Feedback Data</t>
  </si>
  <si>
    <t xml:space="preserve">1) the primary key for the QE_Learner_Booking
2) the primary key for the Learning Unit for which the Maximum_Resits_Allowed is defined (which may be a parent of the QE in the QE_Learner_Booking)
3) Maximum_Resits_Allowed defined on the Learning Unit
4) Resit_Count: the number of resits the learner has had (not counting the original sitting) – this should be the same number as the Maximum_Resits_Allowed. </t>
  </si>
  <si>
    <t>0440</t>
  </si>
  <si>
    <t>This is the last re-sit the learner is allowed for this learning unit</t>
  </si>
  <si>
    <t>This feedback is returned when the number of resits reaches the Maximum_Resits_Allowed defined against the Learning Unit.</t>
  </si>
  <si>
    <t>This feedback is returned when the AO accepts the entry even though the max resits has been exceeded.</t>
  </si>
  <si>
    <t>0441</t>
  </si>
  <si>
    <t xml:space="preserve">1) the primary key for the QE_Learner_Booking
2) the primary key for the Learning Unit for which the Maximum_Resits_Allowed is defined (which may be a parent of the QE in the QE_Learner_Booking)
3) Maximum_Resits_Allowed defined on the Learning Unit
4) Resit_Count: the number of resits the learner has had (not counting the original sitting) – this should be greater than Maximum_Resits_Allowed. </t>
  </si>
  <si>
    <t xml:space="preserve">1) the primary key for the QE_Learner_Booking
2) the primary key for the Learning Unit for which the Maximum_Resits_Allowed is defined (which may be a parent of the QE in the QE_Learner_Booking)
3) Maximum_Resits_Allowed defined on the Learning Unit
4) Resit_Count: the number of resits the learner has already had (not counting the original sitting and not counting the current order) – this should one less than the Maximum_Resits_Allowed. </t>
  </si>
  <si>
    <t>Entry for this learning unit will trigger a fresh start for the learner for the qualification. This means all previous outcomes for the elements in the qualification will not be able to contribute to a new qualification award, however a result will be issued for this learning unit.</t>
  </si>
  <si>
    <t>No previous outcome found to carry forward</t>
  </si>
  <si>
    <t>The primary key for the QE_Learner_Booking will identify the learner and QE for which the carry forward request was made.</t>
  </si>
  <si>
    <t>12 CARRY FORWARD</t>
  </si>
  <si>
    <t>0171</t>
  </si>
  <si>
    <t>A carry forward for an assessable requires an entry for the corresponding learning unit or award</t>
  </si>
  <si>
    <t>The primary key for the QE_Learner_Booking will identify the learner and QE for which the carry forward request was made.
There may be multiple parent awards and learning units for the assessable so it is not possible to return the QE ID for which an entry is expected.</t>
  </si>
  <si>
    <t>0173</t>
  </si>
  <si>
    <t>This message will be provided when the AO is unable to find a previous outcome for the carry forward request. It will be accompanied by feedback 0204 to indicate that the carry-forward has been rejected.</t>
  </si>
  <si>
    <t>This message will be provided when a carry forward is submitted for a learner and assessable but there is no existing entry for the parent learning unit or award for that learner. The centre must send an entry for the parent QE and then re-submit the carry-forward request. It will be accompanied by feedback 0204 to indicate that the carry-forward has been rejected.</t>
  </si>
  <si>
    <r>
      <t xml:space="preserve">The severity levels are Advisory, Warning, Error and Confirmation. 
See table below and also Section 12 for further guidance on severity levels.
Where there is a tick in the Column headed </t>
    </r>
    <r>
      <rPr>
        <i/>
        <sz val="9"/>
        <rFont val="Tahoma"/>
        <family val="2"/>
      </rPr>
      <t>Variable Severity t</t>
    </r>
    <r>
      <rPr>
        <sz val="9"/>
        <rFont val="Tahoma"/>
        <family val="2"/>
      </rPr>
      <t>he Severity shown here is suggested but not fixed.  If Variable Severity does not apply for the message then this column shows the actual severity which applies.</t>
    </r>
  </si>
  <si>
    <t xml:space="preserve">Notes 
</t>
  </si>
  <si>
    <t>Feedback Level:
Message</t>
  </si>
  <si>
    <t>Feedback Level:
Transaction/ Attribute</t>
  </si>
  <si>
    <t>Describes what data is expected to be returned with the feedback message.</t>
  </si>
  <si>
    <t>Column L to AF</t>
  </si>
  <si>
    <t>variability to be defined</t>
  </si>
  <si>
    <t>This feedback will be issued alongside 0203 to indicate that the carry-forward has nevertheless been accepted, or 0204 to indicate that the carry-forward has been rejected, in which case the learner should be entered to re-take the assessment.</t>
  </si>
  <si>
    <t xml:space="preserve">Notes </t>
  </si>
  <si>
    <t>&lt;Transaction Type&gt; (&lt;QE_Booking_Type&gt;) successfully processed</t>
  </si>
  <si>
    <t>0181</t>
  </si>
  <si>
    <t>Learner record not found so amendment rejected</t>
  </si>
  <si>
    <t>Learner already has booking for&lt;AO_Qualification_Element_Id&gt; at this centre at the specified date/time</t>
  </si>
  <si>
    <r>
      <t xml:space="preserve">Learner already has booking for </t>
    </r>
    <r>
      <rPr>
        <sz val="9"/>
        <color rgb="FF00B050"/>
        <rFont val="Tahoma"/>
        <family val="2"/>
      </rPr>
      <t>ENG2</t>
    </r>
    <r>
      <rPr>
        <sz val="9"/>
        <color indexed="8"/>
        <rFont val="Tahoma"/>
        <family val="2"/>
      </rPr>
      <t xml:space="preserve"> at this centre at the specified date/time</t>
    </r>
  </si>
  <si>
    <t>Learner is already entered for &lt;AO_Qualification_Element_Id&gt; at this centre for the &lt;Series_Label&gt; series</t>
  </si>
  <si>
    <t>Learner is already entered for &lt;AO_Qualification_Element_Id&gt; at another centre (&lt;Centre_Party_Id&gt;) for the &lt;Series_Label&gt; series</t>
  </si>
  <si>
    <t>Learner is already entered for &lt;AO_Qualification_Element_Id&gt; at this centre at the specified date/ time (&lt;Learner_Assmnt_Start_Date_Time&gt;)</t>
  </si>
  <si>
    <t>Entry made after timetable date</t>
  </si>
  <si>
    <t xml:space="preserve">The information provided indicates that this may be a first time entry rather than resit. Availability in this series is for resits only.
</t>
  </si>
  <si>
    <t>Used for specifications where availability is for learners of 16 and over only (for example GCSEs November entries). Use of this message may be extended to other scenarios.</t>
  </si>
  <si>
    <t>This will be used with 0201 or 0204 indicating rejection of the transaction. It is valid for all on demand order transactions.</t>
  </si>
  <si>
    <r>
      <t xml:space="preserve">Used only in cases where the centre has approval for the product, but not for this availability period. Used in conjunction with 0201/0204. If the centre does not have approval for the product in </t>
    </r>
    <r>
      <rPr>
        <i/>
        <sz val="9"/>
        <rFont val="Tahoma"/>
        <family val="2"/>
      </rPr>
      <t>any</t>
    </r>
    <r>
      <rPr>
        <sz val="9"/>
        <rFont val="Tahoma"/>
        <family val="2"/>
      </rPr>
      <t xml:space="preserve"> availability period, feedback message 0080 would be used instead.</t>
    </r>
  </si>
  <si>
    <t>This message will be provided for order transactions where a learner name is required but has not been provided in this or a previous message. It will also be provided for the Amend Learner details transaction if the message does not contain a learner name and a learner name has not been provided in a previous message. It may also be valid for the CAO and Award Claim transactions but only where these transactions are being used in lieu of Order transactions.</t>
  </si>
  <si>
    <t>This feedback is provided if the learner details match the record for an existing learner who is also associated with the centre.
This may be in response to provision by the centre of an incorrect AO Assigned ID; in this case it is advising the centre that the identifier provided as &lt;Relationship_Reference&gt; will be used instead.
It can also be used in response to non-provision of an AO Assigned ID; in this case it is advising the centre that this exists for the learner and that it is the identifier provided as &lt;Relationship_Reference&gt;.</t>
  </si>
  <si>
    <r>
      <t>Used when a supplied Learner Identifier is already recorded against another Learner. Should be accompanied by:</t>
    </r>
    <r>
      <rPr>
        <i/>
        <sz val="9"/>
        <rFont val="Tahoma"/>
        <family val="2"/>
      </rPr>
      <t xml:space="preserve">
0128 -Supplied &lt;Party_RR_Reference_Type&gt; rejected.</t>
    </r>
  </si>
  <si>
    <t>Used when a Learner Identifier required for a transaction has not been received by the awarding organisation.
This message is provided where the QE Learner Identifier preferences indicate that this identifier is mandatory and it has not been provided either with the order or with a previous message. It may also be valid for the CAO and Award Claim transactions but only where these transactions are being used in lieu of Order transactions.
AOs may also use this message where the QE Learner Identifier Qualifier Type is Conditional if it has sufficient information to determine that it is mandatory for the QE Learner Booking.
As the MIS Assigned Learner Identifier is used as the Learner party identifier this feedback message will never be used with 'MIS Assigned Learner Identifier'.
This feedback message replaces previous messages 0142, 0145-9, 0150-1, 057-8, 0161 which had been defined for each value of Party_RR_Reference_Type.</t>
  </si>
  <si>
    <r>
      <t xml:space="preserve">Learner is already entered for </t>
    </r>
    <r>
      <rPr>
        <sz val="9"/>
        <color rgb="FF00B050"/>
        <rFont val="Tahoma"/>
        <family val="2"/>
      </rPr>
      <t>ENGB2</t>
    </r>
    <r>
      <rPr>
        <sz val="9"/>
        <rFont val="Tahoma"/>
        <family val="2"/>
      </rPr>
      <t xml:space="preserve"> at this centre at the specified date/ time (</t>
    </r>
    <r>
      <rPr>
        <sz val="9"/>
        <color rgb="FF00B050"/>
        <rFont val="Tahoma"/>
        <family val="2"/>
      </rPr>
      <t>2014-06-25T14:15Z</t>
    </r>
    <r>
      <rPr>
        <sz val="9"/>
        <rFont val="Tahoma"/>
        <family val="2"/>
      </rPr>
      <t>)</t>
    </r>
  </si>
  <si>
    <t>This message is used in a scenario where a centre has submitted an EDI file with orders for a series and then attempts to place an order, or make an amendment to an existing order, using an A2C message. The further action required by the sender is submission of an EDI amendment file. This relates to the "I've started so I'll finish rule", where ordering for any series commences using EDI it must be completed using EDI. This message is not relevant to the Amend Learner Details transaction type. This message will always be used with 0201 or 0204.</t>
  </si>
  <si>
    <t>This feedback is provided in response to the final order which completes a valid combination for an Award, including the order for the Award itself. It is provided where the awarding organisation has received in this, or a previous order, the full set of Qualification Elements required to complete an order or claim for the potential Award.</t>
  </si>
  <si>
    <t>Learner has been entered for an insufficient number of units for Award &lt;AO_Qualification_Element_Id&gt; at time of processing</t>
  </si>
  <si>
    <t>Learner must enter at least one from &lt;AO_Qualification_Element_Id&gt;, &lt;AO_Qualification_Element_Id&gt;, &lt;AO_Qualification_Element_Id&gt;</t>
  </si>
  <si>
    <t>This would be used along with: 
0307 Learner does not have a valid combination of units for Award &lt;AO_Qualification_Element_Id&gt; at time of processing
The number of &lt;AO_Qualification_Element_Id&gt; elements depends on the number of options available.</t>
  </si>
  <si>
    <t>This would be used along with:
0307 Learner does not have a valid combination of units for Award &lt;AO_Qualification_Element_Id&gt; at time of processing</t>
  </si>
  <si>
    <t>This message is only relevant for QEs of Type Award.</t>
  </si>
  <si>
    <t>Provided in circumstances where the Learner_Resit_Entry_Flag has been used appropriately and/or the AO intends to apply resit rather than standard charging.</t>
  </si>
  <si>
    <t>Provided in circumstances where the Learner_Resit_Entry_Flag has been used against a non-resit</t>
  </si>
  <si>
    <t xml:space="preserve">The "CAO required" QE Pref is set against all QEs which require submission of CAO. Some AOs may set this against multiple levels of the QE structure such that centres will be expected to submit both low level outcomes and the sum of these values. This message will be provided where the summed value is provided but the low level values have not been provided. </t>
  </si>
  <si>
    <t>Not worth trying to create generic because would only apply to Cancel CAO, a different rule would be required for Cancel AC as no transaction type exists.</t>
  </si>
  <si>
    <t>This message can be used to report rejection of any transaction, except those for which a sub-transaction based on QE Booking Type applies - message 0204 to be used in these cases.</t>
  </si>
  <si>
    <r>
      <rPr>
        <sz val="9"/>
        <color rgb="FF00B050"/>
        <rFont val="Tahoma"/>
        <family val="2"/>
      </rPr>
      <t>Named Order</t>
    </r>
    <r>
      <rPr>
        <sz val="9"/>
        <rFont val="Tahoma"/>
        <family val="2"/>
      </rPr>
      <t xml:space="preserve"> (</t>
    </r>
    <r>
      <rPr>
        <sz val="9"/>
        <color rgb="FF00B050"/>
        <rFont val="Tahoma"/>
        <family val="2"/>
      </rPr>
      <t>Registration</t>
    </r>
    <r>
      <rPr>
        <sz val="9"/>
        <rFont val="Tahoma"/>
        <family val="2"/>
      </rPr>
      <t>) successfully processed</t>
    </r>
  </si>
  <si>
    <r>
      <t xml:space="preserve">Type list value or harmonised value not recognised - attribute name: </t>
    </r>
    <r>
      <rPr>
        <sz val="9"/>
        <color rgb="FF00B050"/>
        <rFont val="Tahoma"/>
        <family val="2"/>
      </rPr>
      <t>QE_Outcome_Type</t>
    </r>
    <r>
      <rPr>
        <sz val="9"/>
        <rFont val="Tahoma"/>
        <family val="2"/>
      </rPr>
      <t xml:space="preserve">; attribute value: </t>
    </r>
    <r>
      <rPr>
        <sz val="9"/>
        <color rgb="FF00B050"/>
        <rFont val="Tahoma"/>
        <family val="2"/>
      </rPr>
      <t>Forecast Grade</t>
    </r>
  </si>
  <si>
    <t>This message will be provided for order transactions where a learner name is required but has not been provided in this or a previous message. It will also be provided for the Amend Learner details transaction if the message does not contain a learner name and a learner name has not been provided in a previous message.
It may also be valid for the CAO and Award Claim transactions but only where these transactions are being used in lieu of Order transactions.</t>
  </si>
  <si>
    <t>This message will be provided for order transactions where legal sex is required ie Legal_Sex_Required_Flag is set at Scheme level, but has not been provided in this or a previous message. It will also be provided for the Amend Learner details transaction if the message does not contain this value and it has not been provided in a previous message.
It may also be valid for the CAO and Award Claim transactions but only where these transactions are being used in lieu of Order transactions.</t>
  </si>
  <si>
    <t>02 Product Catalogue</t>
  </si>
  <si>
    <t>This message will be provided for order transactions where a date of birth is required ie Date_Of_Birth_Reqd_Flag is set at Scheme level, but has not been provided in this or a previous message. It will also be provided for the Amend Learner details transaction if the message does not contain this value and it has not been provided in a previous message. It may also be valid for the CAO and Award Claim transactions but only where these transactions are being used in lieu of Order transactions.</t>
  </si>
  <si>
    <t>This message will be provided for order transactions where gender is required ie QE Preference "Learner gender must be supplied" or AO Preference "Gender must be supplied with named orders", but has not been provided in this or a previous message. It will also be provided for the Amend Learner details transaction if the message does not contain this value and it has not been provided in a previous message. It may also be valid for the CAO and Award Claim transactions but only where these transactions are being used in lieu of Order transactions.</t>
  </si>
  <si>
    <r>
      <t>Used when supplied Party Identifier is not recognised by receiving system, despite having the correct format. This message can be used for Party Identifiers for all Role Types. Should be used in conjunction with 0128 -</t>
    </r>
    <r>
      <rPr>
        <i/>
        <sz val="9"/>
        <rFont val="Tahoma"/>
        <family val="2"/>
      </rPr>
      <t xml:space="preserve"> Supplied &lt;Party_RR_Reference_Type&gt; rejected. </t>
    </r>
    <r>
      <rPr>
        <sz val="9"/>
        <rFont val="Tahoma"/>
        <family val="2"/>
      </rPr>
      <t>Note the distinction made between "not in valid format" (0127) and "not recognised" (0126). 0126 may be used if a Party Identifier is in a valid format, but does not exist on a master record (eg a supplied AO Assigned Centre or Learner ID is not on the AO system, or a supplied ULN is not on the LRS). This message has a fixed severity of Advisory but Warning or Error is set for accompanying 0128 message.</t>
    </r>
  </si>
  <si>
    <t>To be used when a Party Identifier of a specific reference type is rejected. The associated transaction may or may not be rejected, so this message can have variable severity: it would be a warning if the transaction is accepted but an error if it's rejected.
This is a generic message that may be applied to Party Identifiers of all Role Types.
If the identifier is rejected because the AO has an existing record with a different value, advisory feedback 0121 should also be sent.
If the identifier is not in a valid format, advisory feedback 0127 should also be sent.
In the case of a ULN this message may be used if the ULN is rejected as part of an initial feedback message based on invalid format (in conjunction with advisory message 0127). If the ULN is rejected as part of a follow-on feedback message, this will be done using 0133.</t>
  </si>
  <si>
    <t>See Process Flow in Section 4 - Orders for more information on use of this message. It will be provided by any AOs that intend to ignore learner details received via a non-approved transaction.
See messages 0114 to 0116 and 0121 for alternative messages provided by AOs that opt to check learner data provided in non-approved transactions.</t>
  </si>
  <si>
    <t>This message will be provided if the entry is received after the date for the Key Event "Awarding Organisation Scheduled Assessment"</t>
  </si>
  <si>
    <t>Used for current GCSE specifications where November availability is for resit only. Awarding organisations will provide this feedback if the learner is under 16 and there is no record of a previous entry. In the rare circumstances where a learner under 16 has a previous entry with another awarding organisation, the centre should contact the awarding organisation to dispute the rejection of the resit entry.
For learners over 16 the entry will be assumed to be a resit even if the Awarding Organisation has no previous record for the learner.</t>
  </si>
  <si>
    <t>Learner does not have a valid combination of units for Award &lt;AO_Qualification_Element_Id&gt; at time of processing</t>
  </si>
  <si>
    <r>
      <t xml:space="preserve">No new result will be issued for </t>
    </r>
    <r>
      <rPr>
        <sz val="9"/>
        <color rgb="FF00B050"/>
        <rFont val="Tahoma"/>
        <family val="2"/>
      </rPr>
      <t>ENG345</t>
    </r>
    <r>
      <rPr>
        <sz val="9"/>
        <rFont val="Tahoma"/>
        <family val="2"/>
      </rPr>
      <t xml:space="preserve"> as no new unit entries have been made</t>
    </r>
  </si>
  <si>
    <t>Provided in circumstances where the Learner_Resit_Entry_Flag has been used inappropriately and the AO intends to apply standard rather than resit charging.</t>
  </si>
  <si>
    <t>Provided where the date/ time for the Key Event "Awarding Organisation Scheduled Assessment" overlaps for 2 or more QE bookings.</t>
  </si>
  <si>
    <t>The "CAO required" QE Pref is set against all QEs which require submission of CAO. Some AOs may set this against low level (sub-component) QEs. This message will be provided where the sum of the sub-component totals submitted exceeds the maximum mark published in the product catalogue for the component.
This will always be provided along with 0201, indicating that the transaction is rejected. The awarding organisation cannot make assumptions as to the values which are correct.</t>
  </si>
  <si>
    <r>
      <t xml:space="preserve">This message is used to report unexpected use of specific transactions. A subset of the QE Preferences are used to define required or allowed transactions at QE level. This message will report invalid use of transactions. For example If a named order is submitted for a pathway QE (which doesn't have the </t>
    </r>
    <r>
      <rPr>
        <i/>
        <sz val="9"/>
        <rFont val="Tahoma"/>
        <family val="2"/>
      </rPr>
      <t xml:space="preserve">Entry named order allowed </t>
    </r>
    <r>
      <rPr>
        <sz val="9"/>
        <rFont val="Tahoma"/>
        <family val="2"/>
      </rPr>
      <t xml:space="preserve">or </t>
    </r>
    <r>
      <rPr>
        <i/>
        <sz val="9"/>
        <rFont val="Tahoma"/>
        <family val="2"/>
      </rPr>
      <t>Entry named order required</t>
    </r>
    <r>
      <rPr>
        <sz val="9"/>
        <rFont val="Tahoma"/>
        <family val="2"/>
      </rPr>
      <t xml:space="preserve"> QE prefs set) this message would be provided.</t>
    </r>
  </si>
  <si>
    <t>Used if AO duplication checking logic identifies a potential existing learner record, but AO is not confident enough of the match to definitively classify it as a duplicate using the 0402 "duplicate transaction" message. This will be used in combination with 0700 "contact AO" message.</t>
  </si>
  <si>
    <t>See Process Flow in Section 4 - Orders for more information on use of this message. It will only be used when learner details received via a non-approved transaction are found to be different from existing records. Further action by the centre will always be required in order to maintain synchronisation of learner details between the centre and the AO. This message will never be provided by AOs that opt to ignore all learner data provided in non-approved transactions. Those AOs will use 0134 instead.</t>
  </si>
  <si>
    <r>
      <t xml:space="preserve">Learner has a valid combination of units to achieve </t>
    </r>
    <r>
      <rPr>
        <sz val="9"/>
        <color rgb="FF00B050"/>
        <rFont val="Tahoma"/>
        <family val="2"/>
      </rPr>
      <t xml:space="preserve">ENG345 Engineering </t>
    </r>
    <r>
      <rPr>
        <sz val="9"/>
        <rFont val="Tahoma"/>
        <family val="2"/>
      </rPr>
      <t>but an order/claim has not been received.</t>
    </r>
  </si>
  <si>
    <t xml:space="preserve">The "CAO required" QE Pref is set against all QEs which require submission of CAO. Some AOs may set this against multiple levels of the QE structure such that centres will be expected to submit both low level outcomes and the sum of these values. This message will be provided where the sum of the values submitted for low level QEs does not match the value submitted for the parent QE.
This will always be provided along with 0201, indicating that the transaction is rejected. The awarding organisation cannot make assumptions as to the values which are correct.
</t>
  </si>
  <si>
    <r>
      <t xml:space="preserve">Used when supplied Party Identifier is not in the required format (eg incorrect length, doesn't match character template, checksum fails).
This a generic message that may be applied to Party Identifiers of all Role Types. It has a fixed severity of Advisory and should be used in conjunction with </t>
    </r>
    <r>
      <rPr>
        <i/>
        <sz val="9"/>
        <rFont val="Tahoma"/>
        <family val="2"/>
      </rPr>
      <t xml:space="preserve">0128 - Supplied &lt;Party_RR_Reference_Type&gt; rejected </t>
    </r>
    <r>
      <rPr>
        <sz val="9"/>
        <rFont val="Tahoma"/>
        <family val="2"/>
      </rPr>
      <t xml:space="preserve">message which allows the appropriate severity of Warning or Error to be set.
</t>
    </r>
  </si>
  <si>
    <t>This feedback is provided in response to the final order which completes a valid combination for an Award. It is provided where there is no record at the awarding organisation of an order or claim for the potential Award.</t>
  </si>
  <si>
    <t>See Process Flow in Section 4 - Orders for more information on use of this message. It will only be used when learner details received via a non-approved transaction are found to be different from existing records. Further action by the centre will always be required in order to maintain synchronisation of learner details between the centre and the AO.
This message will never be provided by AOs that opt to ignore all learner data provided in non-approved transactions. Those AOs will use 0134 instead.</t>
  </si>
  <si>
    <t>0174</t>
  </si>
  <si>
    <t>0208</t>
  </si>
  <si>
    <t>09b Named Order (Registration)</t>
  </si>
  <si>
    <t>14b Cancel Named Order
(Registration)</t>
  </si>
  <si>
    <t>09c Named Order 
(Test Resource)</t>
  </si>
  <si>
    <t>09d Named Order 
(Late Award Cash-in)</t>
  </si>
  <si>
    <t>09e Named Order 
(Carry Forward)</t>
  </si>
  <si>
    <t>14c Cancel Named Order 
(Test Resource)</t>
  </si>
  <si>
    <t>&lt;QE Booking Type&gt; not supported by this AO</t>
  </si>
  <si>
    <t xml:space="preserve">Applies only to Named Order and Cancel Named Order transactions which can be used for different booking types, not all of which will be supported by all AOs. For example, CCEA does not support registrations or test resource.
</t>
  </si>
  <si>
    <t>0175</t>
  </si>
  <si>
    <t>The carry forward flag has been set for a booking which is not a carry forward</t>
  </si>
  <si>
    <t>The primary key for the QE_Learner_Booking will identify the learner and QE for which the carry forward request was made. The QE_Booking_Type attribute from the parent QE_Booking should also be returned.</t>
  </si>
  <si>
    <t>0176</t>
  </si>
  <si>
    <t>The carry forward flag has not been set for a carry forward booking</t>
  </si>
  <si>
    <t>The Outcome_Carried_Forward_Flag is set to FALSE on the QE_Learner_Booking but the QE_Booking_Type is Carry Forward</t>
  </si>
  <si>
    <t>The selected qualification element is not allowed to be carried forward</t>
  </si>
  <si>
    <t>0432</t>
  </si>
  <si>
    <t>Internal assessor required</t>
  </si>
  <si>
    <t>If a CAO is submitted for a QE with a QE_Preference 'Internal assessor - Required' but no Party_Id_Assessor has been provided in the QE_Outcome.</t>
  </si>
  <si>
    <t>This feedback will be returned if the QE can be found but there is no QEA with the effective date that has been provided. Despite the reference to series, this feedback can also be used for non-series based qualifications.</t>
  </si>
  <si>
    <r>
      <t xml:space="preserve">Learner does not have a relevant </t>
    </r>
    <r>
      <rPr>
        <sz val="9"/>
        <color rgb="FF00B050"/>
        <rFont val="Tahoma"/>
        <family val="2"/>
      </rPr>
      <t>entry</t>
    </r>
  </si>
  <si>
    <t>Learner does not have a relevant &lt;QE_Booking_Type&gt;</t>
  </si>
  <si>
    <t>This can be used where a centre attempts to submit CAO, Estimated Grades, Award Claims or Attendance and the learner does not have a relevant entry or registration. It will be used along with 0201 &lt;Transaction Type&gt; rejected. &lt;QE_Booking_Type&gt; can be Registration or Entry.</t>
  </si>
  <si>
    <t>This message will be provided for any unrecognised party identifier where there is not a more specific feedback message. This may apply to organisations or persons. It would never apply to CSN/RPC or Pcat transactions or OOS/NCMN as the only parties specified are the centre and AO and if these are incorrect errors 0005 or 0006 would be sent.</t>
  </si>
  <si>
    <r>
      <t xml:space="preserve">Used when a learner party identifier of a </t>
    </r>
    <r>
      <rPr>
        <b/>
        <sz val="9"/>
        <rFont val="Tahoma"/>
        <family val="2"/>
      </rPr>
      <t>specific reference type</t>
    </r>
    <r>
      <rPr>
        <sz val="9"/>
        <rFont val="Tahoma"/>
        <family val="2"/>
      </rPr>
      <t xml:space="preserve"> is supplied and a different identifier is already recorded for that </t>
    </r>
    <r>
      <rPr>
        <b/>
        <sz val="9"/>
        <rFont val="Tahoma"/>
        <family val="2"/>
      </rPr>
      <t>reference type</t>
    </r>
    <r>
      <rPr>
        <sz val="9"/>
        <rFont val="Tahoma"/>
        <family val="2"/>
      </rPr>
      <t xml:space="preserve">.
Should be used in conjunction with either:
</t>
    </r>
    <r>
      <rPr>
        <i/>
        <sz val="9"/>
        <rFont val="Tahoma"/>
        <family val="2"/>
      </rPr>
      <t>0128 - Supplied &lt;Party_RR_Reference_Type&gt; rejected</t>
    </r>
    <r>
      <rPr>
        <sz val="9"/>
        <rFont val="Tahoma"/>
        <family val="2"/>
      </rPr>
      <t xml:space="preserve"> 
or 
</t>
    </r>
    <r>
      <rPr>
        <i/>
        <sz val="9"/>
        <rFont val="Tahoma"/>
        <family val="2"/>
      </rPr>
      <t xml:space="preserve">0123 - &lt;Party_RR_Reference_Type&gt; for learner updated to supplied value
</t>
    </r>
    <r>
      <rPr>
        <sz val="9"/>
        <rFont val="Tahoma"/>
        <family val="2"/>
      </rPr>
      <t>depending on the action taken.
This message has a fixed severity of Advisory but Confirmation would be provided with 0123 or Error provided with 0128.
This message would not be provided with the Amend Learner Details transaction since details provided here should be different from existing records.
This message will never be provided by AOs that opt to ignore all learner data provided in non-approved transactions. Those AOs will use 0134 instead.
This message is used only for learner identifiers. The primary learner identifier (MIS Assigned Learner ID) will be included in FB_RecordID and the Relationship_Reference sent by the centre will be included in FB_InfoPair. The Relationship_Reference populated in the feedback message is the value already held by the AO.
It would never apply to CSN/RPC or Pcat transactions or OOS/NCMN as these would never contain learner identifiers.</t>
    </r>
  </si>
  <si>
    <t>It would never apply to CSN/RPC or Pcat transactions or OOS/NCMN.</t>
  </si>
  <si>
    <t>AO defined message level advisory feedback. It would never apply to CSN/RPC or Pcat transactions or OOS/NCMN as these use standard messaging in all implementations.</t>
  </si>
  <si>
    <t>AO defined transaction level advisory feedback. It would never apply to CSN/RPC or Pcat transactions or OOS/NCMN as these use standard messaging in all implementations.</t>
  </si>
  <si>
    <t>AO defined attribute level advisory feedback. It would never apply to CSN/RPC or Pcat transactions or OOS/NCMN as these use standard messaging in all implementations.</t>
  </si>
  <si>
    <t>This message can be used to report successful processing of any transaction, except those for which a sub-transaction based on QE Booking Type applies. For RPC/CSN and Pcat transactions feedback 0001 is used, as a message would only ever contain a single transaction</t>
  </si>
  <si>
    <t>The Attribute which is invalid should be displayed to the end user. Note that this feedback message is intended to highlight invalid formats which are not covered by the basic validation provided in the XSD.
This feedback message is not used for CSN/RPC or Pcat transactions or OOS/NCMN</t>
  </si>
  <si>
    <t xml:space="preserve">In this generic message, we would supply the actual attribute in the feedback XML but a more user-friendly version in the message text.
This feedback message is not used for CSN/RPC or Pcat transactions or OOS/NCMN
</t>
  </si>
  <si>
    <t>This feedback should only be used if the attribute has been provided but the format is incorrect. It should not be used where an AO does not want an optional attribute.
This feedback message is not used for CSN/RPC or Pcat transactions or OOS/NCMN</t>
  </si>
  <si>
    <t>This feedback should only be used if the attribute has been provided but the format is incorrect. It should not be used where a required attribute has not been provided.
This feedback message is not used for CSN/RPC or Pcat transactions or OOS/NCMN</t>
  </si>
  <si>
    <t>Likely to be used in conjunction with 0700.
This feedback message is not used for CSN/RPC or Pcat transactions or OOS/NCMN</t>
  </si>
  <si>
    <t>This message is used for referential integrity issues. The primary key of the child entity will be provided in the FB_RecordIDs section of the feedback message, which will give the user sufficient information to work out which parent record can not be found. For example, for a QE_Learner_Booking we would expect a QE_Booking for the same Awarding_Organisation_Party_Id, Centre_Party_Id, AO_Qualification_Element_Id, Qualification_Element_Type, QEA_Effective_Start_Date_Time, QE_Booking_Date_Time; the Learner_Party_Id in the QE_Learner_Booking primary key is not included in the foreign key for QE_Booking used in this relationship.
This feedback message is not used for CSN/RPC or Pcat transactions or OOS/NCMN</t>
  </si>
  <si>
    <t>This can be used for any transaction type and refers to a duplicate transaction of the type indicated in the feedback text.
This feedback message is not used for CSN/RPC or Pcat transactions or OOS/NCMN</t>
  </si>
  <si>
    <t>This optional message warns the sender that a string has been passed which is longer than the defined maximum and has been truncated.
This feedback message is not used for CSN/RPC or Pcat transactions or OOS/NCMN</t>
  </si>
  <si>
    <t>An amend learner details transaction received for a learner that the AO has no record of.</t>
  </si>
  <si>
    <t>This feedback will be returned if the same entry already exists. The previous entry may have been entered through a system other than A2C. It is also used where a subsequent entry has been made where there is already an open entry and the AO does not allow multiple open entries.</t>
  </si>
  <si>
    <t>A previous outcome has been found for the requested carry-forward, but the outcome is not appropriate to be carried-forward</t>
  </si>
  <si>
    <t>If no previous outcome can be found then feedback 0170 is returned. Feedback 0173 is used where a previous outcome has been found but the outcome was a fail, an absence, a zero mark, no result, not classified, etc. Where there are multiple previous assessments, the AO decides which is carried over. For some qualifications the carry forward is the best outcome, but for others it is the most recent. They also need to take account of fresh starts, although some assessables can be carried forward even over a fresh start. Whatever the rules, there is never more than one outcome that can be carried over.</t>
  </si>
  <si>
    <t>The primary key for the QE_Learner_Booking will identify the learner and QE for which the carry forward request was made.
The identified outcome should be returned in the structured feedback data.</t>
  </si>
  <si>
    <t>The Outcome_Carried_Forward_Flag is set to TRUE on the QE_Learner_Booking but, depending on the AO approach to carry-forwards, either the Carry_Forward_Permissible_Flag on the QE is not TRUE (if the AO uses the same entry code for carry forwards) or the Carry_Forward_Flag on the QE is not TRUE (if the AO uses different entry codes for carry forwards).
Feedback 0175 will also be returned if the QE_Booking_Type is not Carry Forward.</t>
  </si>
  <si>
    <t>The Outcome_Carried_Forward_Flag is set to TRUE on the QE_Learner_Booking but the QE_Booking_Type is not Carry Forward.
Feedback 0174 will also be returned if the selected qualification element is not allowed to be carried forward</t>
  </si>
  <si>
    <r>
      <rPr>
        <sz val="9"/>
        <color rgb="FF00B050"/>
        <rFont val="Tahoma"/>
        <family val="2"/>
      </rPr>
      <t>Registration</t>
    </r>
    <r>
      <rPr>
        <sz val="9"/>
        <rFont val="Tahoma"/>
        <family val="2"/>
      </rPr>
      <t xml:space="preserve"> not supported by this AO</t>
    </r>
  </si>
  <si>
    <t>&lt;Child_QE_Booking_Type&gt; rejected as &lt;Parent_Qualification_Element_Type&gt; require(s) &lt;Parent_QE_Booking_Type&gt;</t>
  </si>
  <si>
    <r>
      <t xml:space="preserve">Entry rejected for </t>
    </r>
    <r>
      <rPr>
        <sz val="9"/>
        <color rgb="FF00B050"/>
        <rFont val="Tahoma"/>
        <family val="2"/>
      </rPr>
      <t>TRB</t>
    </r>
    <r>
      <rPr>
        <sz val="9"/>
        <rFont val="Tahoma"/>
        <family val="2"/>
      </rPr>
      <t xml:space="preserve"> as </t>
    </r>
    <r>
      <rPr>
        <sz val="9"/>
        <color rgb="FF00B050"/>
        <rFont val="Tahoma"/>
        <family val="2"/>
      </rPr>
      <t xml:space="preserve">Award </t>
    </r>
    <r>
      <rPr>
        <sz val="9"/>
        <rFont val="Tahoma"/>
        <family val="2"/>
      </rPr>
      <t xml:space="preserve">requires </t>
    </r>
    <r>
      <rPr>
        <sz val="9"/>
        <color rgb="FF00B050"/>
        <rFont val="Tahoma"/>
        <family val="2"/>
      </rPr>
      <t>Registration</t>
    </r>
  </si>
  <si>
    <t>This message would be provided if an order that required a current order for a parent QE was attempted. For example, if an AO requires a registration before accepting a TRB or if an AO requires learning unit entries to define the options the learner will take but they have not been entered for the award. Note that some TRBs or learning units are available under multiple awards so it would not be possible for AOs to return the ID of the award that should be registered/entered for. Some AOs do support automatic registration, in which case they would return advisory message 0270.</t>
  </si>
  <si>
    <t>0015</t>
  </si>
  <si>
    <t>&lt;Datablock&gt; datablock missing</t>
  </si>
  <si>
    <r>
      <rPr>
        <sz val="9"/>
        <color rgb="FF00B050"/>
        <rFont val="Tahoma"/>
        <family val="2"/>
      </rPr>
      <t>Party</t>
    </r>
    <r>
      <rPr>
        <sz val="9"/>
        <rFont val="Tahoma"/>
        <family val="2"/>
      </rPr>
      <t xml:space="preserve"> datablock missing</t>
    </r>
  </si>
  <si>
    <t>Used alongside feedback 0008 "Message rejected: missing or invalid data blocks". This feedback details which datablocks are missing or invalid. There may be more than one 0015 feedback for a single 0008 feedback.</t>
  </si>
  <si>
    <t>This scenario occurs in following scenario:
1. A mandatory or a primary mandatory data block is missing or
2. The message contains a data block which is not valid for the transaction type specified in the TransactionName attribute in the message header
This feedback code is always accompanied by code 0002 signifying that the message is rejected.
Optionally this can be accompanied by one or more 0015 feedback messages detailing which datablocks are missing.</t>
  </si>
  <si>
    <t>Learner detail ignored and not checked against existing records.</t>
  </si>
  <si>
    <t>There is no current key event for 'Named Test Resource Booking Submission Period'. This includes the situation where the requested test date falls after the end of the last defined test window. This will be used with 0201 or 0204 indicating rejection of the transaction. It is valid for all on demand order transactions.</t>
  </si>
  <si>
    <t>Test bookings must be within &lt;time period&gt;</t>
  </si>
  <si>
    <r>
      <t xml:space="preserve">Test bookings must be within </t>
    </r>
    <r>
      <rPr>
        <sz val="9"/>
        <color rgb="FF00B050"/>
        <rFont val="Tahoma"/>
        <family val="2"/>
      </rPr>
      <t>3 months</t>
    </r>
  </si>
  <si>
    <t>This scenario occurs when a message is received with a sequence number, where another message with the same sequence number from the same party was already processed in the past.
FB_InfoName will be populated with a value of DuplicateSequenceNumber to identify the sequence number that is duplicated.
This feedback code is always accompanied by code 0002 signifying that the message is rejected.
This is applicable to all the messages irrespective of transaction type. This is also applicable to feedback messages.
The Transaction Name should be the normal transaction name for the feedback message, not ProcessOOSNotification.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</si>
</sst>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9"/>
      <color indexed="9"/>
      <name val="Tahoma"/>
      <family val="2"/>
    </font>
    <font>
      <sz val="9"/>
      <color rgb="FF00B050"/>
      <name val="Tahoma"/>
      <family val="2"/>
    </font>
    <font>
      <sz val="8"/>
      <name val="Arial"/>
      <family val="2"/>
    </font>
    <font>
      <sz val="10"/>
      <name val="Arial"/>
      <family val="2"/>
    </font>
    <font>
      <b/>
      <sz val="9"/>
      <name val="Tahoma"/>
      <family val="2"/>
    </font>
    <font>
      <sz val="9"/>
      <name val="Tahoma"/>
      <family val="2"/>
    </font>
    <font>
      <sz val="9"/>
      <name val="Arial"/>
      <family val="2"/>
    </font>
    <font>
      <sz val="9"/>
      <color indexed="8"/>
      <name val="Tahoma"/>
      <family val="2"/>
    </font>
    <font>
      <sz val="9"/>
      <color rgb="FFFF0000"/>
      <name val="Tahoma"/>
      <family val="2"/>
    </font>
    <font>
      <sz val="9"/>
      <color rgb="FFC00000"/>
      <name val="Tahoma"/>
      <family val="2"/>
    </font>
    <font>
      <sz val="9"/>
      <color theme="1"/>
      <name val="Tahoma"/>
      <family val="2"/>
    </font>
    <font>
      <i/>
      <sz val="9"/>
      <name val="Tahoma"/>
      <family val="2"/>
    </font>
    <font>
      <sz val="14"/>
      <color theme="1"/>
      <name val="Tahoma"/>
      <family val="2"/>
    </font>
    <font>
      <u/>
      <sz val="11"/>
      <color theme="10"/>
      <name val="Calibri"/>
      <family val="2"/>
      <scheme val="minor"/>
    </font>
    <font>
      <u/>
      <sz val="9"/>
      <color theme="1"/>
      <name val="Tahoma"/>
      <family val="2"/>
    </font>
    <font>
      <b/>
      <sz val="10"/>
      <color theme="1"/>
      <name val="Tahoma"/>
      <family val="2"/>
    </font>
    <font>
      <b/>
      <sz val="14"/>
      <color rgb="FFFFFFFF"/>
      <name val="Tahoma"/>
      <family val="2"/>
    </font>
    <font>
      <b/>
      <sz val="8"/>
      <color rgb="FFFFFFFF"/>
      <name val="Arial"/>
      <family val="2"/>
    </font>
    <font>
      <sz val="8"/>
      <name val="Times New Roman"/>
      <family val="1"/>
    </font>
    <font>
      <sz val="8"/>
      <name val="Tahoma"/>
      <family val="2"/>
    </font>
    <font>
      <sz val="11"/>
      <color indexed="8"/>
      <name val="Calibri"/>
      <family val="2"/>
    </font>
    <font>
      <u/>
      <sz val="10"/>
      <color indexed="12"/>
      <name val="Arial"/>
      <family val="2"/>
    </font>
    <font>
      <u/>
      <sz val="11"/>
      <color theme="10"/>
      <name val="Calibri"/>
      <family val="2"/>
    </font>
    <font>
      <u/>
      <sz val="10"/>
      <color rgb="FF0000FF"/>
      <name val="Arial"/>
      <family val="2"/>
    </font>
    <font>
      <sz val="10"/>
      <color theme="1"/>
      <name val="Arial"/>
      <family val="2"/>
    </font>
    <font>
      <u/>
      <sz val="10"/>
      <color theme="10"/>
      <name val="Arial"/>
      <family val="2"/>
    </font>
    <font>
      <sz val="9"/>
      <name val="Wingdings"/>
      <charset val="2"/>
    </font>
    <font>
      <b/>
      <sz val="9"/>
      <name val="Wingdings"/>
      <charset val="2"/>
    </font>
    <font>
      <b/>
      <sz val="8"/>
      <name val="Arial"/>
      <family val="2"/>
    </font>
    <font>
      <sz val="8"/>
      <name val="Arial"/>
      <family val="2"/>
    </font>
  </fonts>
  <fills count="6">
    <fill>
      <patternFill patternType="none"/>
    </fill>
    <fill>
      <patternFill patternType="gray125"/>
    </fill>
    <fill>
      <patternFill patternType="solid">
        <fgColor theme="7" tint="0.39997558519241921"/>
        <bgColor indexed="64"/>
      </patternFill>
    </fill>
    <fill>
      <patternFill patternType="solid">
        <fgColor rgb="FFCCCCFF"/>
        <bgColor indexed="64"/>
      </patternFill>
    </fill>
    <fill>
      <patternFill patternType="solid">
        <fgColor rgb="FFFFFF00"/>
        <bgColor indexed="64"/>
      </patternFill>
    </fill>
    <fill>
      <patternFill patternType="solid">
        <fgColor theme="3" tint="0.79998168889431442"/>
        <bgColor indexed="64"/>
      </patternFill>
    </fill>
  </fills>
  <borders count="14">
    <border>
      <left/>
      <right/>
      <top/>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9"/>
      </left>
      <right/>
      <top style="thin">
        <color indexed="9"/>
      </top>
      <bottom/>
      <diagonal/>
    </border>
    <border>
      <left style="thin">
        <color indexed="9"/>
      </left>
      <right style="thin">
        <color indexed="9"/>
      </right>
      <top style="thin">
        <color indexed="9"/>
      </top>
      <bottom/>
      <diagonal/>
    </border>
    <border>
      <left style="thin">
        <color theme="0"/>
      </left>
      <right style="thin">
        <color theme="0"/>
      </right>
      <top style="thin">
        <color theme="0"/>
      </top>
      <bottom/>
      <diagonal/>
    </border>
    <border>
      <left style="medium">
        <color rgb="FFFFFFFF"/>
      </left>
      <right/>
      <top/>
      <bottom style="thin">
        <color auto="1"/>
      </bottom>
      <diagonal/>
    </border>
    <border>
      <left/>
      <right/>
      <top/>
      <bottom style="thin">
        <color auto="1"/>
      </bottom>
      <diagonal/>
    </border>
    <border>
      <left style="thin">
        <color theme="0"/>
      </left>
      <right/>
      <top style="thin">
        <color theme="0"/>
      </top>
      <bottom/>
      <diagonal/>
    </border>
  </borders>
  <cellStyleXfs count="138">
    <xf numFmtId="0" fontId="0" fillId="0" borderId="0"/>
    <xf numFmtId="0" fontId="12" fillId="0" borderId="0"/>
    <xf numFmtId="0" fontId="12" fillId="0" borderId="0"/>
    <xf numFmtId="0" fontId="8" fillId="0" borderId="0"/>
    <xf numFmtId="0" fontId="12" fillId="0" borderId="0"/>
    <xf numFmtId="0" fontId="12" fillId="0" borderId="0"/>
    <xf numFmtId="0" fontId="8" fillId="0" borderId="0"/>
    <xf numFmtId="0" fontId="8"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1" fillId="0" borderId="0" applyNumberFormat="0" applyFill="0" applyBorder="0" applyAlignment="0" applyProtection="0">
      <alignment vertical="top"/>
      <protection locked="0"/>
    </xf>
    <xf numFmtId="0" fontId="29" fillId="0" borderId="0"/>
    <xf numFmtId="0" fontId="2" fillId="0" borderId="0"/>
    <xf numFmtId="0" fontId="12" fillId="0" borderId="0"/>
    <xf numFmtId="0" fontId="29" fillId="0" borderId="0"/>
    <xf numFmtId="0" fontId="2" fillId="0" borderId="0"/>
    <xf numFmtId="0" fontId="2" fillId="0" borderId="0"/>
    <xf numFmtId="0" fontId="2" fillId="0" borderId="0"/>
    <xf numFmtId="0" fontId="2" fillId="0" borderId="0"/>
    <xf numFmtId="0" fontId="2" fillId="0" borderId="0"/>
    <xf numFmtId="0" fontId="2" fillId="0" borderId="0"/>
    <xf numFmtId="0" fontId="32"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applyNumberFormat="0" applyFill="0" applyBorder="0" applyAlignment="0" applyProtection="0"/>
    <xf numFmtId="0" fontId="34" fillId="0" borderId="0" applyNumberFormat="0" applyFill="0" applyBorder="0" applyAlignment="0" applyProtection="0"/>
    <xf numFmtId="0" fontId="1" fillId="0" borderId="0"/>
  </cellStyleXfs>
  <cellXfs count="62">
    <xf numFmtId="0" fontId="0" fillId="0" borderId="0" xfId="0"/>
    <xf numFmtId="0" fontId="15" fillId="0" borderId="0" xfId="0" applyFont="1"/>
    <xf numFmtId="0" fontId="5" fillId="0" borderId="0" xfId="17"/>
    <xf numFmtId="0" fontId="5" fillId="0" borderId="0" xfId="17" applyAlignment="1">
      <alignment vertical="center"/>
    </xf>
    <xf numFmtId="0" fontId="19" fillId="0" borderId="0" xfId="17" applyFont="1" applyAlignment="1">
      <alignment vertical="top" wrapText="1"/>
    </xf>
    <xf numFmtId="0" fontId="19" fillId="0" borderId="0" xfId="17" applyFont="1" applyAlignment="1">
      <alignment horizontal="left" vertical="center" wrapText="1"/>
    </xf>
    <xf numFmtId="0" fontId="24" fillId="0" borderId="3" xfId="17" applyFont="1" applyBorder="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12" fillId="0" borderId="0" xfId="0" applyFont="1"/>
    <xf numFmtId="0" fontId="23" fillId="0" borderId="3" xfId="17" applyFont="1" applyBorder="1" applyAlignment="1">
      <alignment horizontal="left" vertical="top" wrapText="1"/>
    </xf>
    <xf numFmtId="0" fontId="19" fillId="0" borderId="3" xfId="17" applyFont="1" applyBorder="1" applyAlignment="1">
      <alignment horizontal="left" vertical="top" wrapText="1"/>
    </xf>
    <xf numFmtId="0" fontId="19" fillId="0" borderId="0" xfId="17" applyFont="1" applyAlignment="1">
      <alignment horizontal="left" vertical="top" wrapText="1"/>
    </xf>
    <xf numFmtId="0" fontId="11" fillId="0" borderId="6" xfId="0" applyFont="1" applyBorder="1" applyAlignment="1">
      <alignment horizontal="justify" vertical="center" wrapText="1"/>
    </xf>
    <xf numFmtId="0" fontId="11" fillId="0" borderId="7" xfId="0" applyFont="1" applyBorder="1" applyAlignment="1">
      <alignment vertical="center" wrapText="1"/>
    </xf>
    <xf numFmtId="0" fontId="26" fillId="0" borderId="4" xfId="0" applyFont="1" applyBorder="1" applyAlignment="1">
      <alignment horizontal="justify" vertical="center" wrapText="1"/>
    </xf>
    <xf numFmtId="0" fontId="26" fillId="0" borderId="5" xfId="0" applyFont="1" applyBorder="1" applyAlignment="1">
      <alignment vertical="center" wrapText="1"/>
    </xf>
    <xf numFmtId="0" fontId="23" fillId="0" borderId="0" xfId="17" applyFont="1" applyAlignment="1">
      <alignment horizontal="left" vertical="top" wrapText="1"/>
    </xf>
    <xf numFmtId="49" fontId="14" fillId="0" borderId="0" xfId="0" applyNumberFormat="1" applyFont="1" applyAlignment="1">
      <alignment wrapText="1"/>
    </xf>
    <xf numFmtId="0" fontId="14" fillId="0" borderId="0" xfId="0" applyFont="1" applyAlignment="1">
      <alignment horizontal="center" vertical="center"/>
    </xf>
    <xf numFmtId="0" fontId="14" fillId="0" borderId="0" xfId="0" applyFont="1" applyAlignment="1">
      <alignment horizontal="left" vertical="center"/>
    </xf>
    <xf numFmtId="0" fontId="14" fillId="0" borderId="0" xfId="0" applyFont="1" applyAlignment="1">
      <alignment horizontal="left" vertical="center" wrapText="1"/>
    </xf>
    <xf numFmtId="0" fontId="14" fillId="0" borderId="0" xfId="0" applyFont="1" applyAlignment="1">
      <alignment horizontal="center"/>
    </xf>
    <xf numFmtId="0" fontId="14" fillId="0" borderId="0" xfId="0" applyFont="1" applyAlignment="1">
      <alignment horizontal="center" wrapText="1"/>
    </xf>
    <xf numFmtId="0" fontId="35" fillId="3" borderId="2" xfId="1" applyFont="1" applyFill="1" applyBorder="1" applyAlignment="1">
      <alignment horizontal="center" vertical="center" wrapText="1"/>
    </xf>
    <xf numFmtId="0" fontId="15" fillId="0" borderId="0" xfId="0" applyFont="1" applyAlignment="1">
      <alignment horizontal="center"/>
    </xf>
    <xf numFmtId="0" fontId="13" fillId="0" borderId="0" xfId="0" applyFont="1"/>
    <xf numFmtId="0" fontId="35" fillId="0" borderId="0" xfId="0" applyFont="1" applyAlignment="1">
      <alignment horizontal="center"/>
    </xf>
    <xf numFmtId="0" fontId="14" fillId="4" borderId="0" xfId="0" applyFont="1" applyFill="1" applyAlignment="1">
      <alignment horizontal="left" vertical="top" wrapText="1"/>
    </xf>
    <xf numFmtId="0" fontId="37" fillId="0" borderId="4" xfId="0" applyFont="1" applyBorder="1" applyAlignment="1">
      <alignment horizontal="justify" vertical="center" wrapText="1"/>
    </xf>
    <xf numFmtId="0" fontId="37" fillId="0" borderId="5" xfId="0" applyFont="1" applyBorder="1" applyAlignment="1">
      <alignment vertical="center" wrapText="1"/>
    </xf>
    <xf numFmtId="0" fontId="14" fillId="3" borderId="9" xfId="2" applyFont="1" applyFill="1" applyBorder="1" applyAlignment="1">
      <alignment vertical="center" wrapText="1"/>
    </xf>
    <xf numFmtId="0" fontId="14" fillId="3" borderId="8" xfId="2" applyFont="1" applyFill="1" applyBorder="1" applyAlignment="1">
      <alignment vertical="top" wrapText="1"/>
    </xf>
    <xf numFmtId="49" fontId="14" fillId="3" borderId="9" xfId="2" applyNumberFormat="1" applyFont="1" applyFill="1" applyBorder="1" applyAlignment="1">
      <alignment horizontal="center" vertical="center"/>
    </xf>
    <xf numFmtId="0" fontId="36" fillId="3" borderId="2"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35" fillId="3" borderId="2" xfId="0" applyFont="1" applyFill="1" applyBorder="1" applyAlignment="1">
      <alignment horizontal="center" vertical="center"/>
    </xf>
    <xf numFmtId="0" fontId="35" fillId="3" borderId="9" xfId="2" applyFont="1" applyFill="1" applyBorder="1" applyAlignment="1">
      <alignment horizontal="center" vertical="center" wrapText="1"/>
    </xf>
    <xf numFmtId="0" fontId="14" fillId="3" borderId="9" xfId="2" applyFont="1" applyFill="1" applyBorder="1" applyAlignment="1">
      <alignment horizontal="center" vertical="center"/>
    </xf>
    <xf numFmtId="0" fontId="14" fillId="3" borderId="8" xfId="2" applyFont="1" applyFill="1" applyBorder="1" applyAlignment="1">
      <alignment horizontal="center" vertical="center" wrapText="1"/>
    </xf>
    <xf numFmtId="49" fontId="9" fillId="3" borderId="2"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textRotation="90" wrapText="1"/>
    </xf>
    <xf numFmtId="0" fontId="13" fillId="3" borderId="2" xfId="0" applyFont="1" applyFill="1" applyBorder="1" applyAlignment="1">
      <alignment horizontal="center" vertical="top" textRotation="90" wrapText="1"/>
    </xf>
    <xf numFmtId="0" fontId="13" fillId="3" borderId="1" xfId="0" applyFont="1" applyFill="1" applyBorder="1" applyAlignment="1">
      <alignment horizontal="center" vertical="top" textRotation="90" wrapText="1"/>
    </xf>
    <xf numFmtId="0" fontId="13" fillId="3" borderId="2" xfId="0" applyFont="1" applyFill="1" applyBorder="1" applyAlignment="1">
      <alignment horizontal="center" vertical="center" textRotation="90" wrapText="1"/>
    </xf>
    <xf numFmtId="0" fontId="14" fillId="3" borderId="8" xfId="1" applyFont="1" applyFill="1" applyBorder="1" applyAlignment="1">
      <alignment horizontal="left" vertical="center" wrapText="1"/>
    </xf>
    <xf numFmtId="0" fontId="13" fillId="3" borderId="1" xfId="0" applyFont="1" applyFill="1" applyBorder="1" applyAlignment="1">
      <alignment horizontal="center" vertical="center" textRotation="90" wrapText="1"/>
    </xf>
    <xf numFmtId="49" fontId="15" fillId="5" borderId="3" xfId="0" applyNumberFormat="1" applyFont="1" applyFill="1" applyBorder="1" applyAlignment="1">
      <alignment horizontal="left" vertical="top"/>
    </xf>
    <xf numFmtId="0" fontId="14" fillId="5" borderId="3" xfId="17" applyFont="1" applyFill="1" applyBorder="1" applyAlignment="1">
      <alignment vertical="top" wrapText="1"/>
    </xf>
    <xf numFmtId="49" fontId="15" fillId="5" borderId="3" xfId="0" applyNumberFormat="1" applyFont="1" applyFill="1" applyBorder="1" applyAlignment="1">
      <alignment horizontal="left" vertical="top" wrapText="1"/>
    </xf>
    <xf numFmtId="0" fontId="15" fillId="5" borderId="3" xfId="0" applyFont="1" applyFill="1" applyBorder="1" applyAlignment="1">
      <alignment horizontal="left" vertical="top" wrapText="1"/>
    </xf>
    <xf numFmtId="49" fontId="9" fillId="3" borderId="13" xfId="0" applyNumberFormat="1" applyFont="1" applyFill="1" applyBorder="1" applyAlignment="1">
      <alignment horizontal="center" vertical="center" textRotation="90" wrapText="1"/>
    </xf>
    <xf numFmtId="49" fontId="14" fillId="3" borderId="8" xfId="2" applyNumberFormat="1" applyFont="1" applyFill="1" applyBorder="1" applyAlignment="1">
      <alignment horizontal="center" vertical="center"/>
    </xf>
    <xf numFmtId="49" fontId="14" fillId="3" borderId="2" xfId="2" applyNumberFormat="1" applyFont="1" applyFill="1" applyBorder="1" applyAlignment="1">
      <alignment horizontal="left" vertical="center" wrapText="1"/>
    </xf>
    <xf numFmtId="0" fontId="14" fillId="0" borderId="0" xfId="0" applyFont="1" applyAlignment="1">
      <alignment horizontal="left" wrapText="1"/>
    </xf>
    <xf numFmtId="0" fontId="14" fillId="3" borderId="2" xfId="0" applyFont="1" applyFill="1" applyBorder="1" applyAlignment="1">
      <alignment horizontal="left" vertical="center" wrapText="1"/>
    </xf>
    <xf numFmtId="0" fontId="14" fillId="0" borderId="0" xfId="0" applyFont="1" applyAlignment="1">
      <alignment horizontal="left"/>
    </xf>
    <xf numFmtId="0" fontId="9" fillId="3" borderId="2" xfId="0" applyFont="1" applyFill="1" applyBorder="1" applyAlignment="1">
      <alignment horizontal="center" vertical="center" wrapText="1"/>
    </xf>
    <xf numFmtId="0" fontId="35" fillId="3" borderId="8" xfId="2" applyFont="1" applyFill="1" applyBorder="1" applyAlignment="1">
      <alignment horizontal="center" vertical="center" wrapText="1"/>
    </xf>
    <xf numFmtId="0" fontId="21" fillId="0" borderId="0" xfId="17" applyFont="1" applyAlignment="1">
      <alignment horizontal="left" vertical="center" wrapText="1"/>
    </xf>
    <xf numFmtId="0" fontId="25" fillId="2" borderId="11" xfId="17" applyFont="1" applyFill="1" applyBorder="1" applyAlignment="1">
      <alignment horizontal="center" vertical="center" wrapText="1"/>
    </xf>
    <xf numFmtId="0" fontId="25" fillId="2" borderId="12" xfId="17" applyFont="1" applyFill="1" applyBorder="1" applyAlignment="1">
      <alignment horizontal="center" vertical="center" wrapText="1"/>
    </xf>
  </cellXfs>
  <cellStyles count="138">
    <cellStyle name="Followed Hyperlink 2" xfId="72" xr:uid="{00000000-0005-0000-0000-000000000000}"/>
    <cellStyle name="Hyperlink 2" xfId="61" xr:uid="{00000000-0005-0000-0000-000002000000}"/>
    <cellStyle name="Hyperlink 2 2" xfId="83" xr:uid="{00000000-0005-0000-0000-000003000000}"/>
    <cellStyle name="Hyperlink 3" xfId="135" xr:uid="{00000000-0005-0000-0000-000004000000}"/>
    <cellStyle name="Hyperlink 4" xfId="136" xr:uid="{00000000-0005-0000-0000-000005000000}"/>
    <cellStyle name="Normal" xfId="0" builtinId="0"/>
    <cellStyle name="Normal 10" xfId="134" xr:uid="{00000000-0005-0000-0000-000007000000}"/>
    <cellStyle name="Normal 10 2" xfId="137" xr:uid="{00000000-0005-0000-0000-000008000000}"/>
    <cellStyle name="Normal 2" xfId="3" xr:uid="{00000000-0005-0000-0000-000009000000}"/>
    <cellStyle name="Normal 2 2" xfId="1" xr:uid="{00000000-0005-0000-0000-00000A000000}"/>
    <cellStyle name="Normal 2 3" xfId="8" xr:uid="{00000000-0005-0000-0000-00000B000000}"/>
    <cellStyle name="Normal 2 3 2" xfId="14" xr:uid="{00000000-0005-0000-0000-00000C000000}"/>
    <cellStyle name="Normal 2 3 2 2" xfId="28" xr:uid="{00000000-0005-0000-0000-00000D000000}"/>
    <cellStyle name="Normal 2 3 2 2 2" xfId="36" xr:uid="{00000000-0005-0000-0000-00000E000000}"/>
    <cellStyle name="Normal 2 3 2 3" xfId="35" xr:uid="{00000000-0005-0000-0000-00000F000000}"/>
    <cellStyle name="Normal 2 3 3" xfId="22" xr:uid="{00000000-0005-0000-0000-000010000000}"/>
    <cellStyle name="Normal 2 3 3 2" xfId="37" xr:uid="{00000000-0005-0000-0000-000011000000}"/>
    <cellStyle name="Normal 2 3 4" xfId="34" xr:uid="{00000000-0005-0000-0000-000012000000}"/>
    <cellStyle name="Normal 2 3 5" xfId="65" xr:uid="{00000000-0005-0000-0000-000013000000}"/>
    <cellStyle name="Normal 2 4" xfId="11" xr:uid="{00000000-0005-0000-0000-000014000000}"/>
    <cellStyle name="Normal 2 4 2" xfId="4" xr:uid="{00000000-0005-0000-0000-000015000000}"/>
    <cellStyle name="Normal 2 4 3" xfId="25" xr:uid="{00000000-0005-0000-0000-000016000000}"/>
    <cellStyle name="Normal 2 4 3 2" xfId="39" xr:uid="{00000000-0005-0000-0000-000017000000}"/>
    <cellStyle name="Normal 2 4 4" xfId="38" xr:uid="{00000000-0005-0000-0000-000018000000}"/>
    <cellStyle name="Normal 2 5" xfId="17" xr:uid="{00000000-0005-0000-0000-000019000000}"/>
    <cellStyle name="Normal 2 5 2" xfId="31" xr:uid="{00000000-0005-0000-0000-00001A000000}"/>
    <cellStyle name="Normal 2 5 2 2" xfId="41" xr:uid="{00000000-0005-0000-0000-00001B000000}"/>
    <cellStyle name="Normal 2 5 3" xfId="40" xr:uid="{00000000-0005-0000-0000-00001C000000}"/>
    <cellStyle name="Normal 2 6" xfId="19" xr:uid="{00000000-0005-0000-0000-00001D000000}"/>
    <cellStyle name="Normal 2 6 2" xfId="42" xr:uid="{00000000-0005-0000-0000-00001E000000}"/>
    <cellStyle name="Normal 2 7" xfId="33" xr:uid="{00000000-0005-0000-0000-00001F000000}"/>
    <cellStyle name="Normal 2 8" xfId="62" xr:uid="{00000000-0005-0000-0000-000020000000}"/>
    <cellStyle name="Normal 3" xfId="5" xr:uid="{00000000-0005-0000-0000-000021000000}"/>
    <cellStyle name="Normal 3 2" xfId="66" xr:uid="{00000000-0005-0000-0000-000022000000}"/>
    <cellStyle name="Normal 3 2 2" xfId="70" xr:uid="{00000000-0005-0000-0000-000023000000}"/>
    <cellStyle name="Normal 3 2 2 2" xfId="79" xr:uid="{00000000-0005-0000-0000-000024000000}"/>
    <cellStyle name="Normal 3 2 2 2 2" xfId="87" xr:uid="{00000000-0005-0000-0000-000025000000}"/>
    <cellStyle name="Normal 3 2 2 2 2 2" xfId="121" xr:uid="{00000000-0005-0000-0000-000026000000}"/>
    <cellStyle name="Normal 3 2 2 2 3" xfId="114" xr:uid="{00000000-0005-0000-0000-000027000000}"/>
    <cellStyle name="Normal 3 2 2 3" xfId="86" xr:uid="{00000000-0005-0000-0000-000028000000}"/>
    <cellStyle name="Normal 3 2 2 3 2" xfId="120" xr:uid="{00000000-0005-0000-0000-000029000000}"/>
    <cellStyle name="Normal 3 2 2 4" xfId="106" xr:uid="{00000000-0005-0000-0000-00002A000000}"/>
    <cellStyle name="Normal 3 2 3" xfId="75" xr:uid="{00000000-0005-0000-0000-00002B000000}"/>
    <cellStyle name="Normal 3 2 3 2" xfId="88" xr:uid="{00000000-0005-0000-0000-00002C000000}"/>
    <cellStyle name="Normal 3 2 3 2 2" xfId="122" xr:uid="{00000000-0005-0000-0000-00002D000000}"/>
    <cellStyle name="Normal 3 2 3 3" xfId="110" xr:uid="{00000000-0005-0000-0000-00002E000000}"/>
    <cellStyle name="Normal 3 2 4" xfId="85" xr:uid="{00000000-0005-0000-0000-00002F000000}"/>
    <cellStyle name="Normal 3 2 4 2" xfId="119" xr:uid="{00000000-0005-0000-0000-000030000000}"/>
    <cellStyle name="Normal 3 2 5" xfId="102" xr:uid="{00000000-0005-0000-0000-000031000000}"/>
    <cellStyle name="Normal 3 3" xfId="2" xr:uid="{00000000-0005-0000-0000-000032000000}"/>
    <cellStyle name="Normal 3 3 2" xfId="78" xr:uid="{00000000-0005-0000-0000-000033000000}"/>
    <cellStyle name="Normal 3 3 2 2" xfId="90" xr:uid="{00000000-0005-0000-0000-000034000000}"/>
    <cellStyle name="Normal 3 3 2 2 2" xfId="124" xr:uid="{00000000-0005-0000-0000-000035000000}"/>
    <cellStyle name="Normal 3 3 2 3" xfId="113" xr:uid="{00000000-0005-0000-0000-000036000000}"/>
    <cellStyle name="Normal 3 3 3" xfId="89" xr:uid="{00000000-0005-0000-0000-000037000000}"/>
    <cellStyle name="Normal 3 3 3 2" xfId="123" xr:uid="{00000000-0005-0000-0000-000038000000}"/>
    <cellStyle name="Normal 3 3 4" xfId="105" xr:uid="{00000000-0005-0000-0000-000039000000}"/>
    <cellStyle name="Normal 3 3 5" xfId="69" xr:uid="{00000000-0005-0000-0000-00003A000000}"/>
    <cellStyle name="Normal 3 4" xfId="74" xr:uid="{00000000-0005-0000-0000-00003B000000}"/>
    <cellStyle name="Normal 3 4 2" xfId="91" xr:uid="{00000000-0005-0000-0000-00003C000000}"/>
    <cellStyle name="Normal 3 4 2 2" xfId="125" xr:uid="{00000000-0005-0000-0000-00003D000000}"/>
    <cellStyle name="Normal 3 4 3" xfId="109" xr:uid="{00000000-0005-0000-0000-00003E000000}"/>
    <cellStyle name="Normal 3 5" xfId="84" xr:uid="{00000000-0005-0000-0000-00003F000000}"/>
    <cellStyle name="Normal 3 5 2" xfId="118" xr:uid="{00000000-0005-0000-0000-000040000000}"/>
    <cellStyle name="Normal 3 6" xfId="101" xr:uid="{00000000-0005-0000-0000-000041000000}"/>
    <cellStyle name="Normal 3 7" xfId="63" xr:uid="{00000000-0005-0000-0000-000042000000}"/>
    <cellStyle name="Normal 4" xfId="6" xr:uid="{00000000-0005-0000-0000-000043000000}"/>
    <cellStyle name="Normal 4 2" xfId="9" xr:uid="{00000000-0005-0000-0000-000044000000}"/>
    <cellStyle name="Normal 4 2 2" xfId="15" xr:uid="{00000000-0005-0000-0000-000045000000}"/>
    <cellStyle name="Normal 4 2 2 2" xfId="29" xr:uid="{00000000-0005-0000-0000-000046000000}"/>
    <cellStyle name="Normal 4 2 2 2 2" xfId="46" xr:uid="{00000000-0005-0000-0000-000047000000}"/>
    <cellStyle name="Normal 4 2 2 3" xfId="45" xr:uid="{00000000-0005-0000-0000-000048000000}"/>
    <cellStyle name="Normal 4 2 3" xfId="23" xr:uid="{00000000-0005-0000-0000-000049000000}"/>
    <cellStyle name="Normal 4 2 3 2" xfId="47" xr:uid="{00000000-0005-0000-0000-00004A000000}"/>
    <cellStyle name="Normal 4 2 4" xfId="44" xr:uid="{00000000-0005-0000-0000-00004B000000}"/>
    <cellStyle name="Normal 4 3" xfId="12" xr:uid="{00000000-0005-0000-0000-00004C000000}"/>
    <cellStyle name="Normal 4 3 2" xfId="26" xr:uid="{00000000-0005-0000-0000-00004D000000}"/>
    <cellStyle name="Normal 4 3 2 2" xfId="49" xr:uid="{00000000-0005-0000-0000-00004E000000}"/>
    <cellStyle name="Normal 4 3 3" xfId="48" xr:uid="{00000000-0005-0000-0000-00004F000000}"/>
    <cellStyle name="Normal 4 4" xfId="20" xr:uid="{00000000-0005-0000-0000-000050000000}"/>
    <cellStyle name="Normal 4 4 2" xfId="50" xr:uid="{00000000-0005-0000-0000-000051000000}"/>
    <cellStyle name="Normal 4 5" xfId="43" xr:uid="{00000000-0005-0000-0000-000052000000}"/>
    <cellStyle name="Normal 4 6" xfId="64" xr:uid="{00000000-0005-0000-0000-000053000000}"/>
    <cellStyle name="Normal 5" xfId="67" xr:uid="{00000000-0005-0000-0000-000054000000}"/>
    <cellStyle name="Normal 5 2" xfId="71" xr:uid="{00000000-0005-0000-0000-000055000000}"/>
    <cellStyle name="Normal 5 2 2" xfId="80" xr:uid="{00000000-0005-0000-0000-000056000000}"/>
    <cellStyle name="Normal 5 2 2 2" xfId="94" xr:uid="{00000000-0005-0000-0000-000057000000}"/>
    <cellStyle name="Normal 5 2 2 2 2" xfId="128" xr:uid="{00000000-0005-0000-0000-000058000000}"/>
    <cellStyle name="Normal 5 2 2 3" xfId="115" xr:uid="{00000000-0005-0000-0000-000059000000}"/>
    <cellStyle name="Normal 5 2 3" xfId="93" xr:uid="{00000000-0005-0000-0000-00005A000000}"/>
    <cellStyle name="Normal 5 2 3 2" xfId="127" xr:uid="{00000000-0005-0000-0000-00005B000000}"/>
    <cellStyle name="Normal 5 2 4" xfId="107" xr:uid="{00000000-0005-0000-0000-00005C000000}"/>
    <cellStyle name="Normal 5 3" xfId="76" xr:uid="{00000000-0005-0000-0000-00005D000000}"/>
    <cellStyle name="Normal 5 3 2" xfId="95" xr:uid="{00000000-0005-0000-0000-00005E000000}"/>
    <cellStyle name="Normal 5 3 2 2" xfId="129" xr:uid="{00000000-0005-0000-0000-00005F000000}"/>
    <cellStyle name="Normal 5 3 3" xfId="111" xr:uid="{00000000-0005-0000-0000-000060000000}"/>
    <cellStyle name="Normal 5 4" xfId="92" xr:uid="{00000000-0005-0000-0000-000061000000}"/>
    <cellStyle name="Normal 5 4 2" xfId="126" xr:uid="{00000000-0005-0000-0000-000062000000}"/>
    <cellStyle name="Normal 5 5" xfId="103" xr:uid="{00000000-0005-0000-0000-000063000000}"/>
    <cellStyle name="Normal 6" xfId="68" xr:uid="{00000000-0005-0000-0000-000064000000}"/>
    <cellStyle name="Normal 6 2" xfId="77" xr:uid="{00000000-0005-0000-0000-000065000000}"/>
    <cellStyle name="Normal 6 2 2" xfId="97" xr:uid="{00000000-0005-0000-0000-000066000000}"/>
    <cellStyle name="Normal 6 2 2 2" xfId="131" xr:uid="{00000000-0005-0000-0000-000067000000}"/>
    <cellStyle name="Normal 6 2 3" xfId="112" xr:uid="{00000000-0005-0000-0000-000068000000}"/>
    <cellStyle name="Normal 6 3" xfId="96" xr:uid="{00000000-0005-0000-0000-000069000000}"/>
    <cellStyle name="Normal 6 3 2" xfId="130" xr:uid="{00000000-0005-0000-0000-00006A000000}"/>
    <cellStyle name="Normal 6 4" xfId="104" xr:uid="{00000000-0005-0000-0000-00006B000000}"/>
    <cellStyle name="Normal 7" xfId="7" xr:uid="{00000000-0005-0000-0000-00006C000000}"/>
    <cellStyle name="Normal 7 2" xfId="10" xr:uid="{00000000-0005-0000-0000-00006D000000}"/>
    <cellStyle name="Normal 7 2 2" xfId="16" xr:uid="{00000000-0005-0000-0000-00006E000000}"/>
    <cellStyle name="Normal 7 2 2 2" xfId="30" xr:uid="{00000000-0005-0000-0000-00006F000000}"/>
    <cellStyle name="Normal 7 2 2 2 2" xfId="54" xr:uid="{00000000-0005-0000-0000-000070000000}"/>
    <cellStyle name="Normal 7 2 2 2 3" xfId="133" xr:uid="{00000000-0005-0000-0000-000071000000}"/>
    <cellStyle name="Normal 7 2 2 3" xfId="53" xr:uid="{00000000-0005-0000-0000-000072000000}"/>
    <cellStyle name="Normal 7 2 2 4" xfId="99" xr:uid="{00000000-0005-0000-0000-000073000000}"/>
    <cellStyle name="Normal 7 2 3" xfId="24" xr:uid="{00000000-0005-0000-0000-000074000000}"/>
    <cellStyle name="Normal 7 2 3 2" xfId="55" xr:uid="{00000000-0005-0000-0000-000075000000}"/>
    <cellStyle name="Normal 7 2 3 3" xfId="116" xr:uid="{00000000-0005-0000-0000-000076000000}"/>
    <cellStyle name="Normal 7 2 4" xfId="52" xr:uid="{00000000-0005-0000-0000-000077000000}"/>
    <cellStyle name="Normal 7 2 5" xfId="81" xr:uid="{00000000-0005-0000-0000-000078000000}"/>
    <cellStyle name="Normal 7 3" xfId="13" xr:uid="{00000000-0005-0000-0000-000079000000}"/>
    <cellStyle name="Normal 7 3 2" xfId="27" xr:uid="{00000000-0005-0000-0000-00007A000000}"/>
    <cellStyle name="Normal 7 3 2 2" xfId="57" xr:uid="{00000000-0005-0000-0000-00007B000000}"/>
    <cellStyle name="Normal 7 3 2 3" xfId="132" xr:uid="{00000000-0005-0000-0000-00007C000000}"/>
    <cellStyle name="Normal 7 3 3" xfId="56" xr:uid="{00000000-0005-0000-0000-00007D000000}"/>
    <cellStyle name="Normal 7 3 4" xfId="98" xr:uid="{00000000-0005-0000-0000-00007E000000}"/>
    <cellStyle name="Normal 7 4" xfId="18" xr:uid="{00000000-0005-0000-0000-00007F000000}"/>
    <cellStyle name="Normal 7 4 2" xfId="32" xr:uid="{00000000-0005-0000-0000-000080000000}"/>
    <cellStyle name="Normal 7 4 2 2" xfId="59" xr:uid="{00000000-0005-0000-0000-000081000000}"/>
    <cellStyle name="Normal 7 4 3" xfId="58" xr:uid="{00000000-0005-0000-0000-000082000000}"/>
    <cellStyle name="Normal 7 4 4" xfId="108" xr:uid="{00000000-0005-0000-0000-000083000000}"/>
    <cellStyle name="Normal 7 5" xfId="21" xr:uid="{00000000-0005-0000-0000-000084000000}"/>
    <cellStyle name="Normal 7 5 2" xfId="60" xr:uid="{00000000-0005-0000-0000-000085000000}"/>
    <cellStyle name="Normal 7 6" xfId="51" xr:uid="{00000000-0005-0000-0000-000086000000}"/>
    <cellStyle name="Normal 7 7" xfId="73" xr:uid="{00000000-0005-0000-0000-000087000000}"/>
    <cellStyle name="Normal 8" xfId="100" xr:uid="{00000000-0005-0000-0000-000088000000}"/>
    <cellStyle name="Normal 9" xfId="82" xr:uid="{00000000-0005-0000-0000-000089000000}"/>
    <cellStyle name="Normal 9 2" xfId="117" xr:uid="{00000000-0005-0000-0000-00008A000000}"/>
  </cellStyles>
  <dxfs count="166">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rgb="FF00B050"/>
        </patternFill>
      </fill>
    </dxf>
    <dxf>
      <fill>
        <patternFill>
          <bgColor theme="0" tint="-0.14996795556505021"/>
        </patternFill>
      </fill>
    </dxf>
    <dxf>
      <fill>
        <patternFill>
          <bgColor rgb="FFFFC000"/>
        </patternFill>
      </fill>
    </dxf>
    <dxf>
      <fill>
        <patternFill>
          <bgColor rgb="FFFF0000"/>
        </patternFill>
      </fill>
    </dxf>
    <dxf>
      <fill>
        <patternFill>
          <bgColor rgb="FFFF000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rgb="FF00B050"/>
        </patternFill>
      </fill>
    </dxf>
    <dxf>
      <fill>
        <patternFill>
          <bgColor theme="0" tint="-0.14996795556505021"/>
        </patternFill>
      </fill>
    </dxf>
    <dxf>
      <fill>
        <patternFill>
          <bgColor rgb="FFFFC000"/>
        </patternFill>
      </fill>
    </dxf>
    <dxf>
      <fill>
        <patternFill>
          <bgColor rgb="FFFF0000"/>
        </patternFill>
      </fill>
    </dxf>
    <dxf>
      <fill>
        <patternFill>
          <bgColor rgb="FFFF000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rgb="FF00B050"/>
        </patternFill>
      </fill>
    </dxf>
    <dxf>
      <fill>
        <patternFill>
          <bgColor theme="0" tint="-0.14996795556505021"/>
        </patternFill>
      </fill>
    </dxf>
    <dxf>
      <fill>
        <patternFill>
          <bgColor rgb="FFFFC000"/>
        </patternFill>
      </fill>
    </dxf>
    <dxf>
      <fill>
        <patternFill>
          <bgColor rgb="FFFF0000"/>
        </patternFill>
      </fill>
    </dxf>
    <dxf>
      <fill>
        <patternFill>
          <bgColor rgb="FFFF000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rgb="FF00B050"/>
        </patternFill>
      </fill>
    </dxf>
    <dxf>
      <fill>
        <patternFill>
          <bgColor theme="0" tint="-0.14996795556505021"/>
        </patternFill>
      </fill>
    </dxf>
    <dxf>
      <fill>
        <patternFill>
          <bgColor rgb="FFFFC000"/>
        </patternFill>
      </fill>
    </dxf>
    <dxf>
      <fill>
        <patternFill>
          <bgColor rgb="FFFF0000"/>
        </patternFill>
      </fill>
    </dxf>
    <dxf>
      <fill>
        <patternFill>
          <bgColor rgb="FFFF000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rgb="FF00B050"/>
        </patternFill>
      </fill>
    </dxf>
    <dxf>
      <fill>
        <patternFill>
          <bgColor theme="0" tint="-0.14996795556505021"/>
        </patternFill>
      </fill>
    </dxf>
    <dxf>
      <fill>
        <patternFill>
          <bgColor rgb="FFFFC000"/>
        </patternFill>
      </fill>
    </dxf>
    <dxf>
      <fill>
        <patternFill>
          <bgColor rgb="FFFF0000"/>
        </patternFill>
      </fill>
    </dxf>
    <dxf>
      <fill>
        <patternFill>
          <bgColor rgb="FFFF000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rgb="FF00B050"/>
        </patternFill>
      </fill>
    </dxf>
    <dxf>
      <fill>
        <patternFill>
          <bgColor theme="0" tint="-0.14996795556505021"/>
        </patternFill>
      </fill>
    </dxf>
    <dxf>
      <fill>
        <patternFill>
          <bgColor rgb="FFFFC000"/>
        </patternFill>
      </fill>
    </dxf>
    <dxf>
      <fill>
        <patternFill>
          <bgColor rgb="FFFF0000"/>
        </patternFill>
      </fill>
    </dxf>
    <dxf>
      <fill>
        <patternFill>
          <bgColor rgb="FFFF000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rgb="FF00B050"/>
        </patternFill>
      </fill>
    </dxf>
    <dxf>
      <fill>
        <patternFill>
          <bgColor theme="0" tint="-0.14996795556505021"/>
        </patternFill>
      </fill>
    </dxf>
    <dxf>
      <fill>
        <patternFill>
          <bgColor rgb="FFFFC000"/>
        </patternFill>
      </fill>
    </dxf>
    <dxf>
      <fill>
        <patternFill>
          <bgColor rgb="FFFF0000"/>
        </patternFill>
      </fill>
    </dxf>
    <dxf>
      <fill>
        <patternFill>
          <bgColor rgb="FFFF000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rgb="FF00B050"/>
        </patternFill>
      </fill>
    </dxf>
    <dxf>
      <fill>
        <patternFill>
          <bgColor theme="0" tint="-0.14996795556505021"/>
        </patternFill>
      </fill>
    </dxf>
    <dxf>
      <fill>
        <patternFill>
          <bgColor rgb="FFFFC000"/>
        </patternFill>
      </fill>
    </dxf>
    <dxf>
      <fill>
        <patternFill>
          <bgColor rgb="FFFF0000"/>
        </patternFill>
      </fill>
    </dxf>
    <dxf>
      <fill>
        <patternFill>
          <bgColor rgb="FFFF000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s>
  <tableStyles count="0" defaultTableStyle="TableStyleMedium2" defaultPivotStyle="PivotStyleLight16"/>
  <colors>
    <mruColors>
      <color rgb="FFCCCCFF"/>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2076450</xdr:colOff>
      <xdr:row>5</xdr:row>
      <xdr:rowOff>57150</xdr:rowOff>
    </xdr:to>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990975"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3073977</xdr:colOff>
      <xdr:row>0</xdr:row>
      <xdr:rowOff>103909</xdr:rowOff>
    </xdr:from>
    <xdr:to>
      <xdr:col>1</xdr:col>
      <xdr:colOff>4359852</xdr:colOff>
      <xdr:row>5</xdr:row>
      <xdr:rowOff>8659</xdr:rowOff>
    </xdr:to>
    <xdr:pic>
      <xdr:nvPicPr>
        <xdr:cNvPr id="5" name="Picture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87636" y="103909"/>
          <a:ext cx="1285875" cy="85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E48"/>
  <sheetViews>
    <sheetView showGridLines="0" topLeftCell="A28" zoomScaleNormal="100" zoomScalePageLayoutView="110" workbookViewId="0">
      <selection activeCell="B60" activeCellId="1" sqref="A43:B48 B60"/>
    </sheetView>
  </sheetViews>
  <sheetFormatPr defaultColWidth="9.109375" defaultRowHeight="14.4" x14ac:dyDescent="0.55000000000000004"/>
  <cols>
    <col min="1" max="1" width="26.88671875" style="2" customWidth="1"/>
    <col min="2" max="2" width="66.88671875" style="2" customWidth="1"/>
    <col min="3" max="3" width="16.88671875" style="2" customWidth="1"/>
    <col min="4" max="4" width="36.88671875" style="2" customWidth="1"/>
    <col min="5" max="5" width="36.38671875" style="2" customWidth="1"/>
    <col min="6" max="16384" width="9.109375" style="2"/>
  </cols>
  <sheetData>
    <row r="1" spans="1:5" x14ac:dyDescent="0.55000000000000004">
      <c r="A1"/>
    </row>
    <row r="2" spans="1:5" x14ac:dyDescent="0.55000000000000004">
      <c r="A2"/>
    </row>
    <row r="3" spans="1:5" x14ac:dyDescent="0.55000000000000004">
      <c r="A3"/>
    </row>
    <row r="4" spans="1:5" x14ac:dyDescent="0.55000000000000004">
      <c r="A4"/>
    </row>
    <row r="5" spans="1:5" x14ac:dyDescent="0.55000000000000004">
      <c r="A5"/>
    </row>
    <row r="7" spans="1:5" ht="57.75" customHeight="1" x14ac:dyDescent="0.55000000000000004">
      <c r="A7" s="60" t="s">
        <v>0</v>
      </c>
      <c r="B7" s="61"/>
    </row>
    <row r="8" spans="1:5" ht="21" customHeight="1" x14ac:dyDescent="0.55000000000000004">
      <c r="A8" s="6" t="s">
        <v>1</v>
      </c>
      <c r="B8" s="6" t="s">
        <v>2</v>
      </c>
      <c r="C8" s="12"/>
    </row>
    <row r="9" spans="1:5" ht="20.25" customHeight="1" x14ac:dyDescent="0.55000000000000004">
      <c r="A9" s="10" t="s">
        <v>3</v>
      </c>
      <c r="B9" s="11" t="s">
        <v>4</v>
      </c>
      <c r="C9" s="12"/>
    </row>
    <row r="10" spans="1:5" s="3" customFormat="1" ht="111" x14ac:dyDescent="0.4">
      <c r="A10" s="10" t="s">
        <v>5</v>
      </c>
      <c r="B10" s="11" t="s">
        <v>6</v>
      </c>
      <c r="C10" s="5"/>
    </row>
    <row r="11" spans="1:5" s="3" customFormat="1" ht="30" customHeight="1" x14ac:dyDescent="0.4">
      <c r="A11" s="10" t="s">
        <v>7</v>
      </c>
      <c r="B11" s="11" t="s">
        <v>8</v>
      </c>
      <c r="C11" s="5"/>
    </row>
    <row r="12" spans="1:5" s="3" customFormat="1" ht="30" customHeight="1" x14ac:dyDescent="0.4">
      <c r="A12" s="17"/>
      <c r="B12" s="12"/>
      <c r="C12" s="5"/>
    </row>
    <row r="13" spans="1:5" s="3" customFormat="1" ht="30" customHeight="1" x14ac:dyDescent="0.4">
      <c r="A13" s="59" t="s">
        <v>9</v>
      </c>
      <c r="B13" s="59"/>
      <c r="C13" s="5"/>
    </row>
    <row r="14" spans="1:5" ht="55.5" x14ac:dyDescent="0.55000000000000004">
      <c r="A14" s="47" t="s">
        <v>10</v>
      </c>
      <c r="B14" s="48" t="s">
        <v>11</v>
      </c>
      <c r="C14" s="12"/>
      <c r="E14" s="3"/>
    </row>
    <row r="15" spans="1:5" ht="33" customHeight="1" x14ac:dyDescent="0.55000000000000004">
      <c r="A15" s="49" t="s">
        <v>12</v>
      </c>
      <c r="B15" s="48" t="s">
        <v>13</v>
      </c>
      <c r="C15" s="12"/>
      <c r="E15" s="3"/>
    </row>
    <row r="16" spans="1:5" ht="104.1" customHeight="1" x14ac:dyDescent="0.55000000000000004">
      <c r="A16" s="49" t="s">
        <v>14</v>
      </c>
      <c r="B16" s="48" t="s">
        <v>728</v>
      </c>
      <c r="C16" s="4"/>
      <c r="E16" s="3"/>
    </row>
    <row r="17" spans="1:5" ht="47.8" customHeight="1" x14ac:dyDescent="0.55000000000000004">
      <c r="A17" s="50" t="s">
        <v>15</v>
      </c>
      <c r="B17" s="48" t="s">
        <v>16</v>
      </c>
      <c r="C17" s="4"/>
      <c r="E17" s="3"/>
    </row>
    <row r="18" spans="1:5" ht="36.75" customHeight="1" x14ac:dyDescent="0.55000000000000004">
      <c r="A18" s="50" t="s">
        <v>17</v>
      </c>
      <c r="B18" s="48" t="s">
        <v>18</v>
      </c>
      <c r="C18" s="12"/>
      <c r="E18" s="3"/>
    </row>
    <row r="19" spans="1:5" ht="54.75" customHeight="1" x14ac:dyDescent="0.55000000000000004">
      <c r="A19" s="50" t="s">
        <v>729</v>
      </c>
      <c r="B19" s="48" t="s">
        <v>19</v>
      </c>
      <c r="C19" s="5"/>
      <c r="E19" s="3"/>
    </row>
    <row r="20" spans="1:5" ht="43.5" customHeight="1" x14ac:dyDescent="0.55000000000000004">
      <c r="A20" s="50" t="s">
        <v>20</v>
      </c>
      <c r="B20" s="48" t="s">
        <v>21</v>
      </c>
      <c r="C20" s="5"/>
      <c r="E20" s="3"/>
    </row>
    <row r="21" spans="1:5" ht="36" customHeight="1" x14ac:dyDescent="0.55000000000000004">
      <c r="A21" s="50" t="s">
        <v>730</v>
      </c>
      <c r="B21" s="48" t="s">
        <v>22</v>
      </c>
      <c r="C21" s="5"/>
      <c r="E21" s="3"/>
    </row>
    <row r="22" spans="1:5" ht="39.75" customHeight="1" x14ac:dyDescent="0.55000000000000004">
      <c r="A22" s="50" t="s">
        <v>731</v>
      </c>
      <c r="B22" s="48" t="s">
        <v>23</v>
      </c>
      <c r="C22" s="5"/>
      <c r="E22" s="3"/>
    </row>
    <row r="23" spans="1:5" ht="72" customHeight="1" x14ac:dyDescent="0.55000000000000004">
      <c r="A23" s="50" t="s">
        <v>24</v>
      </c>
      <c r="B23" s="48" t="s">
        <v>25</v>
      </c>
      <c r="C23" s="5"/>
      <c r="E23" s="3"/>
    </row>
    <row r="24" spans="1:5" ht="24" customHeight="1" x14ac:dyDescent="0.55000000000000004">
      <c r="A24" s="50" t="s">
        <v>709</v>
      </c>
      <c r="B24" s="48" t="s">
        <v>732</v>
      </c>
      <c r="E24" s="3"/>
    </row>
    <row r="25" spans="1:5" ht="29.8" customHeight="1" x14ac:dyDescent="0.55000000000000004">
      <c r="A25" s="50" t="s">
        <v>733</v>
      </c>
      <c r="B25" s="48" t="s">
        <v>26</v>
      </c>
    </row>
    <row r="26" spans="1:5" ht="29.8" customHeight="1" x14ac:dyDescent="0.55000000000000004">
      <c r="A26" s="50" t="s">
        <v>27</v>
      </c>
      <c r="B26" s="48" t="s">
        <v>28</v>
      </c>
    </row>
    <row r="27" spans="1:5" ht="29.8" customHeight="1" x14ac:dyDescent="0.55000000000000004">
      <c r="A27" s="50" t="s">
        <v>29</v>
      </c>
      <c r="B27" s="48" t="s">
        <v>30</v>
      </c>
    </row>
    <row r="28" spans="1:5" x14ac:dyDescent="0.55000000000000004">
      <c r="A28" s="50" t="s">
        <v>31</v>
      </c>
      <c r="B28" s="48" t="s">
        <v>32</v>
      </c>
    </row>
    <row r="29" spans="1:5" ht="33.299999999999997" x14ac:dyDescent="0.55000000000000004">
      <c r="A29" s="50" t="s">
        <v>33</v>
      </c>
      <c r="B29" s="48" t="s">
        <v>34</v>
      </c>
    </row>
    <row r="30" spans="1:5" ht="14.7" thickBot="1" x14ac:dyDescent="0.6"/>
    <row r="31" spans="1:5" ht="14.7" thickBot="1" x14ac:dyDescent="0.6">
      <c r="A31" s="29" t="s">
        <v>35</v>
      </c>
      <c r="B31" s="30" t="s">
        <v>36</v>
      </c>
    </row>
    <row r="32" spans="1:5" ht="14.7" thickBot="1" x14ac:dyDescent="0.6">
      <c r="A32" s="13" t="s">
        <v>37</v>
      </c>
      <c r="B32" s="14" t="s">
        <v>38</v>
      </c>
    </row>
    <row r="33" spans="1:4" ht="20.7" thickBot="1" x14ac:dyDescent="0.6">
      <c r="A33" s="13" t="s">
        <v>39</v>
      </c>
      <c r="B33" s="14" t="s">
        <v>40</v>
      </c>
    </row>
    <row r="34" spans="1:4" ht="30.9" thickBot="1" x14ac:dyDescent="0.6">
      <c r="A34" s="13" t="s">
        <v>41</v>
      </c>
      <c r="B34" s="14" t="s">
        <v>42</v>
      </c>
    </row>
    <row r="35" spans="1:4" ht="14.7" thickBot="1" x14ac:dyDescent="0.6">
      <c r="A35" s="13" t="s">
        <v>43</v>
      </c>
      <c r="B35" s="14" t="s">
        <v>44</v>
      </c>
    </row>
    <row r="36" spans="1:4" ht="14.7" thickBot="1" x14ac:dyDescent="0.6"/>
    <row r="37" spans="1:4" ht="14.7" thickBot="1" x14ac:dyDescent="0.6">
      <c r="A37" s="15" t="s">
        <v>45</v>
      </c>
      <c r="B37" s="16" t="s">
        <v>46</v>
      </c>
      <c r="C37" s="15" t="s">
        <v>47</v>
      </c>
      <c r="D37" s="16" t="s">
        <v>48</v>
      </c>
    </row>
    <row r="38" spans="1:4" ht="30.9" thickBot="1" x14ac:dyDescent="0.6">
      <c r="A38" s="13" t="s">
        <v>49</v>
      </c>
      <c r="B38" s="14" t="s">
        <v>50</v>
      </c>
      <c r="C38" s="13" t="s">
        <v>51</v>
      </c>
      <c r="D38" s="14" t="s">
        <v>52</v>
      </c>
    </row>
    <row r="39" spans="1:4" ht="20.7" thickBot="1" x14ac:dyDescent="0.6">
      <c r="A39" s="13" t="s">
        <v>53</v>
      </c>
      <c r="B39" s="14" t="s">
        <v>54</v>
      </c>
      <c r="C39" s="13" t="s">
        <v>51</v>
      </c>
      <c r="D39" s="14" t="s">
        <v>55</v>
      </c>
    </row>
    <row r="40" spans="1:4" ht="20.7" thickBot="1" x14ac:dyDescent="0.6">
      <c r="A40" s="13" t="s">
        <v>56</v>
      </c>
      <c r="B40" s="14" t="s">
        <v>54</v>
      </c>
      <c r="C40" s="13" t="s">
        <v>57</v>
      </c>
      <c r="D40" s="14" t="s">
        <v>55</v>
      </c>
    </row>
    <row r="41" spans="1:4" ht="27" customHeight="1" thickBot="1" x14ac:dyDescent="0.6">
      <c r="A41" s="13" t="s">
        <v>58</v>
      </c>
      <c r="B41" s="14" t="s">
        <v>59</v>
      </c>
      <c r="C41" s="13"/>
      <c r="D41" s="14" t="s">
        <v>55</v>
      </c>
    </row>
    <row r="43" spans="1:4" x14ac:dyDescent="0.55000000000000004">
      <c r="A43" s="9" t="s">
        <v>636</v>
      </c>
      <c r="B43"/>
    </row>
    <row r="44" spans="1:4" x14ac:dyDescent="0.55000000000000004">
      <c r="A44"/>
      <c r="B44"/>
    </row>
    <row r="45" spans="1:4" ht="33.299999999999997" x14ac:dyDescent="0.55000000000000004">
      <c r="A45" s="7" t="s">
        <v>637</v>
      </c>
      <c r="B45" s="28" t="s">
        <v>638</v>
      </c>
    </row>
    <row r="46" spans="1:4" ht="22.2" x14ac:dyDescent="0.55000000000000004">
      <c r="A46" s="7" t="s">
        <v>639</v>
      </c>
      <c r="B46" s="8" t="s">
        <v>640</v>
      </c>
    </row>
    <row r="47" spans="1:4" ht="22.2" x14ac:dyDescent="0.55000000000000004">
      <c r="A47" s="7" t="s">
        <v>641</v>
      </c>
      <c r="B47" s="8" t="s">
        <v>642</v>
      </c>
    </row>
    <row r="48" spans="1:4" x14ac:dyDescent="0.55000000000000004">
      <c r="A48" s="7" t="s">
        <v>643</v>
      </c>
      <c r="B48" s="8" t="s">
        <v>644</v>
      </c>
    </row>
  </sheetData>
  <mergeCells count="2">
    <mergeCell ref="A13:B13"/>
    <mergeCell ref="A7:B7"/>
  </mergeCells>
  <conditionalFormatting sqref="A17:A19">
    <cfRule type="cellIs" dxfId="165" priority="1" stopIfTrue="1" operator="equal">
      <formula>"E"</formula>
    </cfRule>
    <cfRule type="cellIs" dxfId="164" priority="2" stopIfTrue="1" operator="equal">
      <formula>"W"</formula>
    </cfRule>
    <cfRule type="cellIs" dxfId="163" priority="3" stopIfTrue="1" operator="equal">
      <formula>"C"</formula>
    </cfRule>
  </conditionalFormatting>
  <pageMargins left="0.7" right="0.7" top="0.75" bottom="0.75" header="0.3" footer="0.3"/>
  <pageSetup paperSize="9" scale="9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K225"/>
  <sheetViews>
    <sheetView tabSelected="1" zoomScale="90" zoomScaleNormal="90" workbookViewId="0">
      <pane xSplit="4" ySplit="1" topLeftCell="E2" activePane="bottomRight" state="frozen"/>
      <selection pane="topRight" activeCell="F1" sqref="F1"/>
      <selection pane="bottomLeft" activeCell="B3" sqref="B3"/>
      <selection pane="bottomRight" activeCell="E2" sqref="E2"/>
    </sheetView>
  </sheetViews>
  <sheetFormatPr defaultColWidth="9.109375" defaultRowHeight="11.4" x14ac:dyDescent="0.4"/>
  <cols>
    <col min="1" max="1" width="16.88671875" style="18" customWidth="1"/>
    <col min="2" max="2" width="6.38671875" style="19" customWidth="1"/>
    <col min="3" max="3" width="10.88671875" style="19" bestFit="1" customWidth="1"/>
    <col min="4" max="4" width="36.88671875" style="20" customWidth="1"/>
    <col min="5" max="5" width="35.109375" style="21" customWidth="1"/>
    <col min="6" max="6" width="61.88671875" style="21" customWidth="1"/>
    <col min="7" max="7" width="40.94140625" style="56" customWidth="1"/>
    <col min="8" max="8" width="2.88671875" style="27" customWidth="1"/>
    <col min="9" max="9" width="5.109375" style="22" customWidth="1"/>
    <col min="10" max="10" width="9.38671875" style="23" customWidth="1"/>
    <col min="11" max="11" width="54.71875" style="54" customWidth="1"/>
    <col min="12" max="13" width="9.88671875" style="25" customWidth="1"/>
    <col min="14" max="14" width="7.609375" style="25" customWidth="1"/>
    <col min="15" max="20" width="9.88671875" style="25" customWidth="1"/>
    <col min="21" max="23" width="7.609375" style="25" customWidth="1"/>
    <col min="24" max="25" width="11.88671875" style="25" customWidth="1"/>
    <col min="26" max="26" width="7.609375" style="25" customWidth="1"/>
    <col min="27" max="28" width="9.88671875" style="25" customWidth="1"/>
    <col min="29" max="31" width="7.609375" style="25" customWidth="1"/>
    <col min="32" max="33" width="9.88671875" style="25" customWidth="1"/>
    <col min="34" max="34" width="8.109375" style="25" customWidth="1"/>
    <col min="35" max="36" width="8.38671875" style="25" customWidth="1"/>
    <col min="37" max="37" width="11.109375" style="25" bestFit="1" customWidth="1"/>
    <col min="38" max="16384" width="9.109375" style="1"/>
  </cols>
  <sheetData>
    <row r="1" spans="1:37" s="26" customFormat="1" ht="118.2" x14ac:dyDescent="0.35">
      <c r="A1" s="40" t="s">
        <v>10</v>
      </c>
      <c r="B1" s="40" t="s">
        <v>12</v>
      </c>
      <c r="C1" s="40" t="s">
        <v>35</v>
      </c>
      <c r="D1" s="57" t="s">
        <v>60</v>
      </c>
      <c r="E1" s="57" t="s">
        <v>61</v>
      </c>
      <c r="F1" s="57" t="s">
        <v>736</v>
      </c>
      <c r="G1" s="57" t="s">
        <v>20</v>
      </c>
      <c r="H1" s="41" t="s">
        <v>62</v>
      </c>
      <c r="I1" s="41" t="s">
        <v>63</v>
      </c>
      <c r="J1" s="51" t="s">
        <v>24</v>
      </c>
      <c r="K1" s="57" t="s">
        <v>709</v>
      </c>
      <c r="L1" s="42" t="s">
        <v>64</v>
      </c>
      <c r="M1" s="42" t="s">
        <v>65</v>
      </c>
      <c r="N1" s="42" t="s">
        <v>771</v>
      </c>
      <c r="O1" s="42" t="s">
        <v>66</v>
      </c>
      <c r="P1" s="42" t="s">
        <v>67</v>
      </c>
      <c r="Q1" s="42" t="s">
        <v>68</v>
      </c>
      <c r="R1" s="42" t="s">
        <v>69</v>
      </c>
      <c r="S1" s="42" t="s">
        <v>70</v>
      </c>
      <c r="T1" s="42" t="s">
        <v>794</v>
      </c>
      <c r="U1" s="42" t="s">
        <v>796</v>
      </c>
      <c r="V1" s="42" t="s">
        <v>797</v>
      </c>
      <c r="W1" s="42" t="s">
        <v>798</v>
      </c>
      <c r="X1" s="42" t="s">
        <v>71</v>
      </c>
      <c r="Y1" s="42" t="s">
        <v>795</v>
      </c>
      <c r="Z1" s="42" t="s">
        <v>799</v>
      </c>
      <c r="AA1" s="42" t="s">
        <v>72</v>
      </c>
      <c r="AB1" s="42" t="s">
        <v>73</v>
      </c>
      <c r="AC1" s="42" t="s">
        <v>74</v>
      </c>
      <c r="AD1" s="42" t="s">
        <v>75</v>
      </c>
      <c r="AE1" s="42" t="s">
        <v>76</v>
      </c>
      <c r="AF1" s="42" t="s">
        <v>77</v>
      </c>
      <c r="AG1" s="43" t="s">
        <v>78</v>
      </c>
      <c r="AH1" s="44" t="s">
        <v>27</v>
      </c>
      <c r="AI1" s="44" t="s">
        <v>29</v>
      </c>
      <c r="AJ1" s="44" t="s">
        <v>31</v>
      </c>
      <c r="AK1" s="46" t="s">
        <v>33</v>
      </c>
    </row>
    <row r="2" spans="1:37" ht="22.2" x14ac:dyDescent="0.4">
      <c r="A2" s="45" t="s">
        <v>79</v>
      </c>
      <c r="B2" s="33" t="s">
        <v>80</v>
      </c>
      <c r="C2" s="38" t="s">
        <v>43</v>
      </c>
      <c r="D2" s="31" t="s">
        <v>81</v>
      </c>
      <c r="E2" s="31" t="s">
        <v>81</v>
      </c>
      <c r="F2" s="32" t="s">
        <v>82</v>
      </c>
      <c r="G2" s="55"/>
      <c r="H2" s="24" t="s">
        <v>83</v>
      </c>
      <c r="I2" s="24" t="s">
        <v>84</v>
      </c>
      <c r="J2" s="52" t="s">
        <v>85</v>
      </c>
      <c r="K2" s="53"/>
      <c r="L2" s="34" t="s">
        <v>83</v>
      </c>
      <c r="M2" s="34" t="s">
        <v>83</v>
      </c>
      <c r="N2" s="34" t="s">
        <v>83</v>
      </c>
      <c r="O2" s="34" t="s">
        <v>83</v>
      </c>
      <c r="P2" s="34" t="s">
        <v>83</v>
      </c>
      <c r="Q2" s="34" t="s">
        <v>83</v>
      </c>
      <c r="R2" s="34" t="s">
        <v>83</v>
      </c>
      <c r="S2" s="34" t="s">
        <v>83</v>
      </c>
      <c r="T2" s="34" t="s">
        <v>83</v>
      </c>
      <c r="U2" s="34" t="s">
        <v>83</v>
      </c>
      <c r="V2" s="34" t="s">
        <v>83</v>
      </c>
      <c r="W2" s="34"/>
      <c r="X2" s="34" t="s">
        <v>83</v>
      </c>
      <c r="Y2" s="34" t="s">
        <v>83</v>
      </c>
      <c r="Z2" s="34" t="s">
        <v>83</v>
      </c>
      <c r="AA2" s="34" t="s">
        <v>83</v>
      </c>
      <c r="AB2" s="34" t="s">
        <v>83</v>
      </c>
      <c r="AC2" s="34" t="s">
        <v>83</v>
      </c>
      <c r="AD2" s="34" t="s">
        <v>83</v>
      </c>
      <c r="AE2" s="34" t="s">
        <v>83</v>
      </c>
      <c r="AF2" s="34"/>
      <c r="AG2" s="35"/>
      <c r="AH2" s="36" t="s">
        <v>83</v>
      </c>
      <c r="AI2" s="37" t="s">
        <v>83</v>
      </c>
      <c r="AJ2" s="37" t="s">
        <v>83</v>
      </c>
      <c r="AK2" s="39" t="s">
        <v>86</v>
      </c>
    </row>
    <row r="3" spans="1:37" ht="66.599999999999994" x14ac:dyDescent="0.4">
      <c r="A3" s="45" t="s">
        <v>79</v>
      </c>
      <c r="B3" s="33" t="s">
        <v>87</v>
      </c>
      <c r="C3" s="38" t="s">
        <v>41</v>
      </c>
      <c r="D3" s="31" t="s">
        <v>88</v>
      </c>
      <c r="E3" s="31" t="s">
        <v>88</v>
      </c>
      <c r="F3" s="32" t="s">
        <v>89</v>
      </c>
      <c r="G3" s="55"/>
      <c r="H3" s="24" t="s">
        <v>83</v>
      </c>
      <c r="I3" s="24" t="s">
        <v>84</v>
      </c>
      <c r="J3" s="52" t="s">
        <v>85</v>
      </c>
      <c r="K3" s="53"/>
      <c r="L3" s="34" t="s">
        <v>83</v>
      </c>
      <c r="M3" s="34" t="s">
        <v>83</v>
      </c>
      <c r="N3" s="34" t="s">
        <v>83</v>
      </c>
      <c r="O3" s="34" t="s">
        <v>83</v>
      </c>
      <c r="P3" s="34" t="s">
        <v>83</v>
      </c>
      <c r="Q3" s="34" t="s">
        <v>83</v>
      </c>
      <c r="R3" s="34" t="s">
        <v>83</v>
      </c>
      <c r="S3" s="34" t="s">
        <v>83</v>
      </c>
      <c r="T3" s="34" t="s">
        <v>83</v>
      </c>
      <c r="U3" s="34" t="s">
        <v>83</v>
      </c>
      <c r="V3" s="34" t="s">
        <v>83</v>
      </c>
      <c r="W3" s="34"/>
      <c r="X3" s="34" t="s">
        <v>83</v>
      </c>
      <c r="Y3" s="34" t="s">
        <v>83</v>
      </c>
      <c r="Z3" s="34" t="s">
        <v>83</v>
      </c>
      <c r="AA3" s="34" t="s">
        <v>83</v>
      </c>
      <c r="AB3" s="34" t="s">
        <v>83</v>
      </c>
      <c r="AC3" s="34" t="s">
        <v>83</v>
      </c>
      <c r="AD3" s="34" t="s">
        <v>83</v>
      </c>
      <c r="AE3" s="34" t="s">
        <v>83</v>
      </c>
      <c r="AF3" s="34" t="s">
        <v>83</v>
      </c>
      <c r="AG3" s="35" t="s">
        <v>83</v>
      </c>
      <c r="AH3" s="36" t="s">
        <v>83</v>
      </c>
      <c r="AI3" s="37" t="s">
        <v>83</v>
      </c>
      <c r="AJ3" s="37" t="s">
        <v>83</v>
      </c>
      <c r="AK3" s="39" t="s">
        <v>86</v>
      </c>
    </row>
    <row r="4" spans="1:37" ht="77.7" x14ac:dyDescent="0.4">
      <c r="A4" s="45" t="s">
        <v>79</v>
      </c>
      <c r="B4" s="33" t="s">
        <v>90</v>
      </c>
      <c r="C4" s="38" t="s">
        <v>41</v>
      </c>
      <c r="D4" s="31" t="s">
        <v>91</v>
      </c>
      <c r="E4" s="31" t="s">
        <v>91</v>
      </c>
      <c r="F4" s="32" t="s">
        <v>92</v>
      </c>
      <c r="G4" s="55"/>
      <c r="H4" s="24" t="s">
        <v>83</v>
      </c>
      <c r="I4" s="24" t="s">
        <v>84</v>
      </c>
      <c r="J4" s="52" t="s">
        <v>93</v>
      </c>
      <c r="K4" s="53"/>
      <c r="L4" s="34" t="s">
        <v>83</v>
      </c>
      <c r="M4" s="34" t="s">
        <v>83</v>
      </c>
      <c r="N4" s="34" t="s">
        <v>83</v>
      </c>
      <c r="O4" s="34" t="s">
        <v>83</v>
      </c>
      <c r="P4" s="34" t="s">
        <v>83</v>
      </c>
      <c r="Q4" s="34" t="s">
        <v>83</v>
      </c>
      <c r="R4" s="34" t="s">
        <v>83</v>
      </c>
      <c r="S4" s="34" t="s">
        <v>83</v>
      </c>
      <c r="T4" s="34" t="s">
        <v>83</v>
      </c>
      <c r="U4" s="34" t="s">
        <v>83</v>
      </c>
      <c r="V4" s="34" t="s">
        <v>83</v>
      </c>
      <c r="W4" s="34"/>
      <c r="X4" s="34" t="s">
        <v>83</v>
      </c>
      <c r="Y4" s="34" t="s">
        <v>83</v>
      </c>
      <c r="Z4" s="34" t="s">
        <v>83</v>
      </c>
      <c r="AA4" s="34" t="s">
        <v>83</v>
      </c>
      <c r="AB4" s="34" t="s">
        <v>83</v>
      </c>
      <c r="AC4" s="34" t="s">
        <v>83</v>
      </c>
      <c r="AD4" s="34" t="s">
        <v>83</v>
      </c>
      <c r="AE4" s="34" t="s">
        <v>83</v>
      </c>
      <c r="AF4" s="34" t="s">
        <v>83</v>
      </c>
      <c r="AG4" s="35" t="s">
        <v>83</v>
      </c>
      <c r="AH4" s="36" t="s">
        <v>83</v>
      </c>
      <c r="AI4" s="37" t="s">
        <v>83</v>
      </c>
      <c r="AJ4" s="37" t="s">
        <v>83</v>
      </c>
      <c r="AK4" s="58" t="s">
        <v>83</v>
      </c>
    </row>
    <row r="5" spans="1:37" ht="155.4" x14ac:dyDescent="0.4">
      <c r="A5" s="45" t="s">
        <v>79</v>
      </c>
      <c r="B5" s="33" t="s">
        <v>94</v>
      </c>
      <c r="C5" s="38" t="s">
        <v>41</v>
      </c>
      <c r="D5" s="31" t="s">
        <v>95</v>
      </c>
      <c r="E5" s="31" t="s">
        <v>95</v>
      </c>
      <c r="F5" s="32" t="s">
        <v>96</v>
      </c>
      <c r="G5" s="55"/>
      <c r="H5" s="24" t="s">
        <v>83</v>
      </c>
      <c r="I5" s="24" t="s">
        <v>84</v>
      </c>
      <c r="J5" s="52" t="s">
        <v>93</v>
      </c>
      <c r="K5" s="53"/>
      <c r="L5" s="34" t="s">
        <v>83</v>
      </c>
      <c r="M5" s="34" t="s">
        <v>83</v>
      </c>
      <c r="N5" s="34" t="s">
        <v>83</v>
      </c>
      <c r="O5" s="34" t="s">
        <v>83</v>
      </c>
      <c r="P5" s="34" t="s">
        <v>83</v>
      </c>
      <c r="Q5" s="34" t="s">
        <v>83</v>
      </c>
      <c r="R5" s="34" t="s">
        <v>83</v>
      </c>
      <c r="S5" s="34" t="s">
        <v>83</v>
      </c>
      <c r="T5" s="34" t="s">
        <v>83</v>
      </c>
      <c r="U5" s="34" t="s">
        <v>83</v>
      </c>
      <c r="V5" s="34" t="s">
        <v>83</v>
      </c>
      <c r="W5" s="34"/>
      <c r="X5" s="34" t="s">
        <v>83</v>
      </c>
      <c r="Y5" s="34" t="s">
        <v>83</v>
      </c>
      <c r="Z5" s="34" t="s">
        <v>83</v>
      </c>
      <c r="AA5" s="34" t="s">
        <v>83</v>
      </c>
      <c r="AB5" s="34" t="s">
        <v>83</v>
      </c>
      <c r="AC5" s="34" t="s">
        <v>83</v>
      </c>
      <c r="AD5" s="34" t="s">
        <v>83</v>
      </c>
      <c r="AE5" s="34" t="s">
        <v>83</v>
      </c>
      <c r="AF5" s="34" t="s">
        <v>83</v>
      </c>
      <c r="AG5" s="35" t="s">
        <v>83</v>
      </c>
      <c r="AH5" s="36" t="s">
        <v>83</v>
      </c>
      <c r="AI5" s="37" t="s">
        <v>83</v>
      </c>
      <c r="AJ5" s="37" t="s">
        <v>83</v>
      </c>
      <c r="AK5" s="58" t="s">
        <v>83</v>
      </c>
    </row>
    <row r="6" spans="1:37" ht="33.299999999999997" x14ac:dyDescent="0.4">
      <c r="A6" s="45" t="s">
        <v>79</v>
      </c>
      <c r="B6" s="33" t="s">
        <v>97</v>
      </c>
      <c r="C6" s="38" t="s">
        <v>41</v>
      </c>
      <c r="D6" s="31" t="s">
        <v>98</v>
      </c>
      <c r="E6" s="31" t="s">
        <v>98</v>
      </c>
      <c r="F6" s="32" t="s">
        <v>99</v>
      </c>
      <c r="G6" s="55"/>
      <c r="H6" s="24" t="s">
        <v>83</v>
      </c>
      <c r="I6" s="24" t="s">
        <v>84</v>
      </c>
      <c r="J6" s="52" t="s">
        <v>93</v>
      </c>
      <c r="K6" s="53"/>
      <c r="L6" s="34" t="s">
        <v>83</v>
      </c>
      <c r="M6" s="34" t="s">
        <v>83</v>
      </c>
      <c r="N6" s="34" t="s">
        <v>83</v>
      </c>
      <c r="O6" s="34" t="s">
        <v>83</v>
      </c>
      <c r="P6" s="34" t="s">
        <v>83</v>
      </c>
      <c r="Q6" s="34" t="s">
        <v>83</v>
      </c>
      <c r="R6" s="34" t="s">
        <v>83</v>
      </c>
      <c r="S6" s="34" t="s">
        <v>83</v>
      </c>
      <c r="T6" s="34" t="s">
        <v>83</v>
      </c>
      <c r="U6" s="34" t="s">
        <v>83</v>
      </c>
      <c r="V6" s="34" t="s">
        <v>83</v>
      </c>
      <c r="W6" s="34"/>
      <c r="X6" s="34" t="s">
        <v>83</v>
      </c>
      <c r="Y6" s="34" t="s">
        <v>83</v>
      </c>
      <c r="Z6" s="34" t="s">
        <v>83</v>
      </c>
      <c r="AA6" s="34" t="s">
        <v>83</v>
      </c>
      <c r="AB6" s="34" t="s">
        <v>83</v>
      </c>
      <c r="AC6" s="34" t="s">
        <v>83</v>
      </c>
      <c r="AD6" s="34" t="s">
        <v>83</v>
      </c>
      <c r="AE6" s="34" t="s">
        <v>83</v>
      </c>
      <c r="AF6" s="34" t="s">
        <v>83</v>
      </c>
      <c r="AG6" s="35" t="s">
        <v>83</v>
      </c>
      <c r="AH6" s="36" t="s">
        <v>83</v>
      </c>
      <c r="AI6" s="37" t="s">
        <v>83</v>
      </c>
      <c r="AJ6" s="37" t="s">
        <v>83</v>
      </c>
      <c r="AK6" s="58" t="s">
        <v>83</v>
      </c>
    </row>
    <row r="7" spans="1:37" ht="99.9" x14ac:dyDescent="0.4">
      <c r="A7" s="45" t="s">
        <v>79</v>
      </c>
      <c r="B7" s="33" t="s">
        <v>100</v>
      </c>
      <c r="C7" s="38" t="s">
        <v>41</v>
      </c>
      <c r="D7" s="31" t="s">
        <v>101</v>
      </c>
      <c r="E7" s="31" t="s">
        <v>101</v>
      </c>
      <c r="F7" s="32" t="s">
        <v>102</v>
      </c>
      <c r="G7" s="55"/>
      <c r="H7" s="24" t="s">
        <v>83</v>
      </c>
      <c r="I7" s="24" t="s">
        <v>84</v>
      </c>
      <c r="J7" s="52" t="s">
        <v>93</v>
      </c>
      <c r="K7" s="53"/>
      <c r="L7" s="34" t="s">
        <v>83</v>
      </c>
      <c r="M7" s="34" t="s">
        <v>83</v>
      </c>
      <c r="N7" s="34" t="s">
        <v>83</v>
      </c>
      <c r="O7" s="34" t="s">
        <v>83</v>
      </c>
      <c r="P7" s="34" t="s">
        <v>83</v>
      </c>
      <c r="Q7" s="34" t="s">
        <v>83</v>
      </c>
      <c r="R7" s="34" t="s">
        <v>83</v>
      </c>
      <c r="S7" s="34" t="s">
        <v>83</v>
      </c>
      <c r="T7" s="34" t="s">
        <v>83</v>
      </c>
      <c r="U7" s="34" t="s">
        <v>83</v>
      </c>
      <c r="V7" s="34" t="s">
        <v>83</v>
      </c>
      <c r="W7" s="34"/>
      <c r="X7" s="34" t="s">
        <v>83</v>
      </c>
      <c r="Y7" s="34" t="s">
        <v>83</v>
      </c>
      <c r="Z7" s="34" t="s">
        <v>83</v>
      </c>
      <c r="AA7" s="34" t="s">
        <v>83</v>
      </c>
      <c r="AB7" s="34" t="s">
        <v>83</v>
      </c>
      <c r="AC7" s="34" t="s">
        <v>83</v>
      </c>
      <c r="AD7" s="34" t="s">
        <v>83</v>
      </c>
      <c r="AE7" s="34" t="s">
        <v>83</v>
      </c>
      <c r="AF7" s="34" t="s">
        <v>83</v>
      </c>
      <c r="AG7" s="35" t="s">
        <v>83</v>
      </c>
      <c r="AH7" s="36" t="s">
        <v>83</v>
      </c>
      <c r="AI7" s="37" t="s">
        <v>83</v>
      </c>
      <c r="AJ7" s="37" t="s">
        <v>83</v>
      </c>
      <c r="AK7" s="58" t="s">
        <v>83</v>
      </c>
    </row>
    <row r="8" spans="1:37" ht="166.5" x14ac:dyDescent="0.4">
      <c r="A8" s="45" t="s">
        <v>79</v>
      </c>
      <c r="B8" s="33" t="s">
        <v>103</v>
      </c>
      <c r="C8" s="38" t="s">
        <v>41</v>
      </c>
      <c r="D8" s="31" t="s">
        <v>104</v>
      </c>
      <c r="E8" s="31" t="s">
        <v>104</v>
      </c>
      <c r="F8" s="32" t="s">
        <v>105</v>
      </c>
      <c r="G8" s="55"/>
      <c r="H8" s="24" t="s">
        <v>83</v>
      </c>
      <c r="I8" s="24" t="s">
        <v>84</v>
      </c>
      <c r="J8" s="52" t="s">
        <v>93</v>
      </c>
      <c r="K8" s="53"/>
      <c r="L8" s="34" t="s">
        <v>83</v>
      </c>
      <c r="M8" s="34" t="s">
        <v>83</v>
      </c>
      <c r="N8" s="34" t="s">
        <v>83</v>
      </c>
      <c r="O8" s="34" t="s">
        <v>83</v>
      </c>
      <c r="P8" s="34" t="s">
        <v>83</v>
      </c>
      <c r="Q8" s="34" t="s">
        <v>83</v>
      </c>
      <c r="R8" s="34" t="s">
        <v>83</v>
      </c>
      <c r="S8" s="34" t="s">
        <v>83</v>
      </c>
      <c r="T8" s="34" t="s">
        <v>83</v>
      </c>
      <c r="U8" s="34" t="s">
        <v>83</v>
      </c>
      <c r="V8" s="34" t="s">
        <v>83</v>
      </c>
      <c r="W8" s="34"/>
      <c r="X8" s="34" t="s">
        <v>83</v>
      </c>
      <c r="Y8" s="34" t="s">
        <v>83</v>
      </c>
      <c r="Z8" s="34" t="s">
        <v>83</v>
      </c>
      <c r="AA8" s="34" t="s">
        <v>83</v>
      </c>
      <c r="AB8" s="34" t="s">
        <v>83</v>
      </c>
      <c r="AC8" s="34" t="s">
        <v>83</v>
      </c>
      <c r="AD8" s="34" t="s">
        <v>83</v>
      </c>
      <c r="AE8" s="34" t="s">
        <v>83</v>
      </c>
      <c r="AF8" s="34" t="s">
        <v>83</v>
      </c>
      <c r="AG8" s="35" t="s">
        <v>83</v>
      </c>
      <c r="AH8" s="36" t="s">
        <v>83</v>
      </c>
      <c r="AI8" s="37" t="s">
        <v>83</v>
      </c>
      <c r="AJ8" s="37" t="s">
        <v>83</v>
      </c>
      <c r="AK8" s="58" t="s">
        <v>83</v>
      </c>
    </row>
    <row r="9" spans="1:37" ht="111" x14ac:dyDescent="0.4">
      <c r="A9" s="45" t="s">
        <v>79</v>
      </c>
      <c r="B9" s="33" t="s">
        <v>106</v>
      </c>
      <c r="C9" s="38" t="s">
        <v>41</v>
      </c>
      <c r="D9" s="31" t="s">
        <v>107</v>
      </c>
      <c r="E9" s="31" t="s">
        <v>107</v>
      </c>
      <c r="F9" s="32" t="s">
        <v>846</v>
      </c>
      <c r="G9" s="55"/>
      <c r="H9" s="24" t="s">
        <v>83</v>
      </c>
      <c r="I9" s="24" t="s">
        <v>84</v>
      </c>
      <c r="J9" s="52" t="s">
        <v>93</v>
      </c>
      <c r="K9" s="53"/>
      <c r="L9" s="34" t="s">
        <v>83</v>
      </c>
      <c r="M9" s="34" t="s">
        <v>83</v>
      </c>
      <c r="N9" s="34" t="s">
        <v>83</v>
      </c>
      <c r="O9" s="34" t="s">
        <v>83</v>
      </c>
      <c r="P9" s="34" t="s">
        <v>83</v>
      </c>
      <c r="Q9" s="34" t="s">
        <v>83</v>
      </c>
      <c r="R9" s="34" t="s">
        <v>83</v>
      </c>
      <c r="S9" s="34" t="s">
        <v>83</v>
      </c>
      <c r="T9" s="34" t="s">
        <v>83</v>
      </c>
      <c r="U9" s="34" t="s">
        <v>83</v>
      </c>
      <c r="V9" s="34" t="s">
        <v>83</v>
      </c>
      <c r="W9" s="34"/>
      <c r="X9" s="34" t="s">
        <v>83</v>
      </c>
      <c r="Y9" s="34" t="s">
        <v>83</v>
      </c>
      <c r="Z9" s="34" t="s">
        <v>83</v>
      </c>
      <c r="AA9" s="34" t="s">
        <v>83</v>
      </c>
      <c r="AB9" s="34" t="s">
        <v>83</v>
      </c>
      <c r="AC9" s="34" t="s">
        <v>83</v>
      </c>
      <c r="AD9" s="34" t="s">
        <v>83</v>
      </c>
      <c r="AE9" s="34" t="s">
        <v>83</v>
      </c>
      <c r="AF9" s="34"/>
      <c r="AG9" s="35"/>
      <c r="AH9" s="36" t="s">
        <v>83</v>
      </c>
      <c r="AI9" s="37" t="s">
        <v>83</v>
      </c>
      <c r="AJ9" s="37" t="s">
        <v>83</v>
      </c>
      <c r="AK9" s="58" t="s">
        <v>83</v>
      </c>
    </row>
    <row r="10" spans="1:37" ht="122.1" x14ac:dyDescent="0.4">
      <c r="A10" s="45" t="s">
        <v>79</v>
      </c>
      <c r="B10" s="33" t="s">
        <v>108</v>
      </c>
      <c r="C10" s="38" t="s">
        <v>41</v>
      </c>
      <c r="D10" s="31" t="s">
        <v>109</v>
      </c>
      <c r="E10" s="31" t="s">
        <v>109</v>
      </c>
      <c r="F10" s="32" t="s">
        <v>851</v>
      </c>
      <c r="G10" s="55"/>
      <c r="H10" s="24" t="s">
        <v>83</v>
      </c>
      <c r="I10" s="24" t="s">
        <v>84</v>
      </c>
      <c r="J10" s="52" t="s">
        <v>93</v>
      </c>
      <c r="K10" s="53"/>
      <c r="L10" s="34" t="s">
        <v>83</v>
      </c>
      <c r="M10" s="34" t="s">
        <v>83</v>
      </c>
      <c r="N10" s="34" t="s">
        <v>83</v>
      </c>
      <c r="O10" s="34" t="s">
        <v>83</v>
      </c>
      <c r="P10" s="34" t="s">
        <v>83</v>
      </c>
      <c r="Q10" s="34" t="s">
        <v>83</v>
      </c>
      <c r="R10" s="34" t="s">
        <v>83</v>
      </c>
      <c r="S10" s="34" t="s">
        <v>83</v>
      </c>
      <c r="T10" s="34" t="s">
        <v>83</v>
      </c>
      <c r="U10" s="34" t="s">
        <v>83</v>
      </c>
      <c r="V10" s="34" t="s">
        <v>83</v>
      </c>
      <c r="W10" s="34"/>
      <c r="X10" s="34" t="s">
        <v>83</v>
      </c>
      <c r="Y10" s="34" t="s">
        <v>83</v>
      </c>
      <c r="Z10" s="34" t="s">
        <v>83</v>
      </c>
      <c r="AA10" s="34" t="s">
        <v>83</v>
      </c>
      <c r="AB10" s="34" t="s">
        <v>83</v>
      </c>
      <c r="AC10" s="34" t="s">
        <v>83</v>
      </c>
      <c r="AD10" s="34" t="s">
        <v>83</v>
      </c>
      <c r="AE10" s="34" t="s">
        <v>83</v>
      </c>
      <c r="AF10" s="34" t="s">
        <v>83</v>
      </c>
      <c r="AG10" s="35" t="s">
        <v>83</v>
      </c>
      <c r="AH10" s="36" t="s">
        <v>83</v>
      </c>
      <c r="AI10" s="37" t="s">
        <v>83</v>
      </c>
      <c r="AJ10" s="37" t="s">
        <v>83</v>
      </c>
      <c r="AK10" s="58" t="s">
        <v>83</v>
      </c>
    </row>
    <row r="11" spans="1:37" ht="99.9" x14ac:dyDescent="0.4">
      <c r="A11" s="45" t="s">
        <v>79</v>
      </c>
      <c r="B11" s="33" t="s">
        <v>110</v>
      </c>
      <c r="C11" s="38" t="s">
        <v>41</v>
      </c>
      <c r="D11" s="31" t="s">
        <v>111</v>
      </c>
      <c r="E11" s="31" t="s">
        <v>111</v>
      </c>
      <c r="F11" s="32" t="s">
        <v>112</v>
      </c>
      <c r="G11" s="55"/>
      <c r="H11" s="24" t="s">
        <v>83</v>
      </c>
      <c r="I11" s="24" t="s">
        <v>84</v>
      </c>
      <c r="J11" s="52" t="s">
        <v>93</v>
      </c>
      <c r="K11" s="53"/>
      <c r="L11" s="34" t="s">
        <v>83</v>
      </c>
      <c r="M11" s="34" t="s">
        <v>83</v>
      </c>
      <c r="N11" s="34"/>
      <c r="O11" s="34"/>
      <c r="P11" s="34"/>
      <c r="Q11" s="34"/>
      <c r="R11" s="34" t="s">
        <v>83</v>
      </c>
      <c r="S11" s="34" t="s">
        <v>83</v>
      </c>
      <c r="T11" s="34" t="s">
        <v>83</v>
      </c>
      <c r="U11" s="34" t="s">
        <v>83</v>
      </c>
      <c r="V11" s="34" t="s">
        <v>83</v>
      </c>
      <c r="W11" s="34"/>
      <c r="X11" s="34" t="s">
        <v>83</v>
      </c>
      <c r="Y11" s="34" t="s">
        <v>83</v>
      </c>
      <c r="Z11" s="34" t="s">
        <v>83</v>
      </c>
      <c r="AA11" s="34" t="s">
        <v>83</v>
      </c>
      <c r="AB11" s="34" t="s">
        <v>83</v>
      </c>
      <c r="AC11" s="34" t="s">
        <v>83</v>
      </c>
      <c r="AD11" s="34" t="s">
        <v>83</v>
      </c>
      <c r="AE11" s="34"/>
      <c r="AF11" s="34"/>
      <c r="AG11" s="35"/>
      <c r="AH11" s="36"/>
      <c r="AI11" s="37" t="s">
        <v>83</v>
      </c>
      <c r="AJ11" s="37" t="s">
        <v>83</v>
      </c>
      <c r="AK11" s="58" t="s">
        <v>83</v>
      </c>
    </row>
    <row r="12" spans="1:37" ht="99.9" x14ac:dyDescent="0.4">
      <c r="A12" s="45" t="s">
        <v>79</v>
      </c>
      <c r="B12" s="33" t="s">
        <v>113</v>
      </c>
      <c r="C12" s="38" t="s">
        <v>37</v>
      </c>
      <c r="D12" s="31" t="s">
        <v>114</v>
      </c>
      <c r="E12" s="31" t="s">
        <v>114</v>
      </c>
      <c r="F12" s="32" t="s">
        <v>115</v>
      </c>
      <c r="G12" s="55"/>
      <c r="H12" s="24" t="s">
        <v>83</v>
      </c>
      <c r="I12" s="24" t="s">
        <v>84</v>
      </c>
      <c r="J12" s="52" t="s">
        <v>93</v>
      </c>
      <c r="K12" s="53"/>
      <c r="L12" s="34" t="s">
        <v>83</v>
      </c>
      <c r="M12" s="34" t="s">
        <v>83</v>
      </c>
      <c r="N12" s="34"/>
      <c r="O12" s="34"/>
      <c r="P12" s="34"/>
      <c r="Q12" s="34"/>
      <c r="R12" s="34" t="s">
        <v>83</v>
      </c>
      <c r="S12" s="34" t="s">
        <v>83</v>
      </c>
      <c r="T12" s="34" t="s">
        <v>83</v>
      </c>
      <c r="U12" s="34" t="s">
        <v>83</v>
      </c>
      <c r="V12" s="34" t="s">
        <v>83</v>
      </c>
      <c r="W12" s="34"/>
      <c r="X12" s="34" t="s">
        <v>83</v>
      </c>
      <c r="Y12" s="34" t="s">
        <v>83</v>
      </c>
      <c r="Z12" s="34" t="s">
        <v>83</v>
      </c>
      <c r="AA12" s="34" t="s">
        <v>83</v>
      </c>
      <c r="AB12" s="34" t="s">
        <v>83</v>
      </c>
      <c r="AC12" s="34" t="s">
        <v>83</v>
      </c>
      <c r="AD12" s="34" t="s">
        <v>83</v>
      </c>
      <c r="AE12" s="34"/>
      <c r="AF12" s="34" t="s">
        <v>83</v>
      </c>
      <c r="AG12" s="35" t="s">
        <v>83</v>
      </c>
      <c r="AH12" s="36"/>
      <c r="AI12" s="37" t="s">
        <v>83</v>
      </c>
      <c r="AJ12" s="37" t="s">
        <v>116</v>
      </c>
      <c r="AK12" s="58" t="s">
        <v>83</v>
      </c>
    </row>
    <row r="13" spans="1:37" ht="111" x14ac:dyDescent="0.4">
      <c r="A13" s="45" t="s">
        <v>79</v>
      </c>
      <c r="B13" s="33" t="s">
        <v>117</v>
      </c>
      <c r="C13" s="38" t="s">
        <v>37</v>
      </c>
      <c r="D13" s="31" t="s">
        <v>118</v>
      </c>
      <c r="E13" s="31" t="s">
        <v>118</v>
      </c>
      <c r="F13" s="32" t="s">
        <v>119</v>
      </c>
      <c r="G13" s="55"/>
      <c r="H13" s="24" t="s">
        <v>83</v>
      </c>
      <c r="I13" s="24" t="s">
        <v>84</v>
      </c>
      <c r="J13" s="52" t="s">
        <v>93</v>
      </c>
      <c r="K13" s="53"/>
      <c r="L13" s="34" t="s">
        <v>83</v>
      </c>
      <c r="M13" s="34" t="s">
        <v>83</v>
      </c>
      <c r="N13" s="34"/>
      <c r="O13" s="34"/>
      <c r="P13" s="34"/>
      <c r="Q13" s="34"/>
      <c r="R13" s="34" t="s">
        <v>83</v>
      </c>
      <c r="S13" s="34" t="s">
        <v>83</v>
      </c>
      <c r="T13" s="34" t="s">
        <v>83</v>
      </c>
      <c r="U13" s="34" t="s">
        <v>83</v>
      </c>
      <c r="V13" s="34" t="s">
        <v>83</v>
      </c>
      <c r="W13" s="34"/>
      <c r="X13" s="34" t="s">
        <v>83</v>
      </c>
      <c r="Y13" s="34" t="s">
        <v>83</v>
      </c>
      <c r="Z13" s="34" t="s">
        <v>83</v>
      </c>
      <c r="AA13" s="34" t="s">
        <v>83</v>
      </c>
      <c r="AB13" s="34" t="s">
        <v>83</v>
      </c>
      <c r="AC13" s="34" t="s">
        <v>83</v>
      </c>
      <c r="AD13" s="34" t="s">
        <v>83</v>
      </c>
      <c r="AE13" s="34"/>
      <c r="AF13" s="34" t="s">
        <v>83</v>
      </c>
      <c r="AG13" s="35" t="s">
        <v>83</v>
      </c>
      <c r="AH13" s="36"/>
      <c r="AI13" s="37" t="s">
        <v>83</v>
      </c>
      <c r="AJ13" s="37" t="s">
        <v>116</v>
      </c>
      <c r="AK13" s="58" t="s">
        <v>83</v>
      </c>
    </row>
    <row r="14" spans="1:37" ht="99.9" x14ac:dyDescent="0.4">
      <c r="A14" s="45" t="s">
        <v>79</v>
      </c>
      <c r="B14" s="33" t="s">
        <v>120</v>
      </c>
      <c r="C14" s="38" t="s">
        <v>37</v>
      </c>
      <c r="D14" s="31" t="s">
        <v>121</v>
      </c>
      <c r="E14" s="31" t="s">
        <v>121</v>
      </c>
      <c r="F14" s="32" t="s">
        <v>115</v>
      </c>
      <c r="G14" s="55"/>
      <c r="H14" s="24" t="s">
        <v>83</v>
      </c>
      <c r="I14" s="24" t="s">
        <v>84</v>
      </c>
      <c r="J14" s="52" t="s">
        <v>93</v>
      </c>
      <c r="K14" s="53"/>
      <c r="L14" s="34" t="s">
        <v>83</v>
      </c>
      <c r="M14" s="34" t="s">
        <v>83</v>
      </c>
      <c r="N14" s="34"/>
      <c r="O14" s="34"/>
      <c r="P14" s="34"/>
      <c r="Q14" s="34"/>
      <c r="R14" s="34" t="s">
        <v>83</v>
      </c>
      <c r="S14" s="34" t="s">
        <v>83</v>
      </c>
      <c r="T14" s="34" t="s">
        <v>83</v>
      </c>
      <c r="U14" s="34" t="s">
        <v>83</v>
      </c>
      <c r="V14" s="34" t="s">
        <v>83</v>
      </c>
      <c r="W14" s="34"/>
      <c r="X14" s="34" t="s">
        <v>83</v>
      </c>
      <c r="Y14" s="34" t="s">
        <v>83</v>
      </c>
      <c r="Z14" s="34" t="s">
        <v>83</v>
      </c>
      <c r="AA14" s="34" t="s">
        <v>83</v>
      </c>
      <c r="AB14" s="34" t="s">
        <v>83</v>
      </c>
      <c r="AC14" s="34" t="s">
        <v>83</v>
      </c>
      <c r="AD14" s="34" t="s">
        <v>83</v>
      </c>
      <c r="AE14" s="34"/>
      <c r="AF14" s="34" t="s">
        <v>83</v>
      </c>
      <c r="AG14" s="35" t="s">
        <v>83</v>
      </c>
      <c r="AH14" s="36"/>
      <c r="AI14" s="37" t="s">
        <v>83</v>
      </c>
      <c r="AJ14" s="37" t="s">
        <v>116</v>
      </c>
      <c r="AK14" s="58" t="s">
        <v>83</v>
      </c>
    </row>
    <row r="15" spans="1:37" ht="33.299999999999997" x14ac:dyDescent="0.4">
      <c r="A15" s="45" t="s">
        <v>79</v>
      </c>
      <c r="B15" s="33" t="s">
        <v>122</v>
      </c>
      <c r="C15" s="38" t="s">
        <v>41</v>
      </c>
      <c r="D15" s="31" t="s">
        <v>123</v>
      </c>
      <c r="E15" s="31" t="s">
        <v>123</v>
      </c>
      <c r="F15" s="32"/>
      <c r="G15" s="55"/>
      <c r="H15" s="24" t="s">
        <v>83</v>
      </c>
      <c r="I15" s="24" t="s">
        <v>84</v>
      </c>
      <c r="J15" s="52" t="s">
        <v>93</v>
      </c>
      <c r="K15" s="53"/>
      <c r="L15" s="34"/>
      <c r="M15" s="34" t="s">
        <v>83</v>
      </c>
      <c r="N15" s="34"/>
      <c r="O15" s="34"/>
      <c r="P15" s="34"/>
      <c r="Q15" s="34"/>
      <c r="R15" s="34"/>
      <c r="S15" s="34"/>
      <c r="T15" s="34"/>
      <c r="U15" s="34"/>
      <c r="V15" s="34"/>
      <c r="W15" s="34"/>
      <c r="X15" s="34"/>
      <c r="Y15" s="34"/>
      <c r="Z15" s="34"/>
      <c r="AA15" s="34"/>
      <c r="AB15" s="34"/>
      <c r="AC15" s="34"/>
      <c r="AD15" s="34"/>
      <c r="AE15" s="34"/>
      <c r="AF15" s="34"/>
      <c r="AG15" s="35"/>
      <c r="AH15" s="36"/>
      <c r="AI15" s="37"/>
      <c r="AJ15" s="37"/>
      <c r="AK15" s="39"/>
    </row>
    <row r="16" spans="1:37" ht="33.299999999999997" x14ac:dyDescent="0.4">
      <c r="A16" s="45" t="s">
        <v>79</v>
      </c>
      <c r="B16" s="33" t="s">
        <v>842</v>
      </c>
      <c r="C16" s="38" t="s">
        <v>41</v>
      </c>
      <c r="D16" s="31" t="s">
        <v>843</v>
      </c>
      <c r="E16" s="31" t="s">
        <v>844</v>
      </c>
      <c r="F16" s="32" t="s">
        <v>845</v>
      </c>
      <c r="G16" s="55"/>
      <c r="H16" s="24" t="s">
        <v>83</v>
      </c>
      <c r="I16" s="24" t="s">
        <v>84</v>
      </c>
      <c r="J16" s="52" t="s">
        <v>93</v>
      </c>
      <c r="K16" s="53"/>
      <c r="L16" s="34" t="s">
        <v>83</v>
      </c>
      <c r="M16" s="34" t="s">
        <v>83</v>
      </c>
      <c r="N16" s="34" t="s">
        <v>83</v>
      </c>
      <c r="O16" s="34" t="s">
        <v>83</v>
      </c>
      <c r="P16" s="34" t="s">
        <v>83</v>
      </c>
      <c r="Q16" s="34" t="s">
        <v>83</v>
      </c>
      <c r="R16" s="34" t="s">
        <v>83</v>
      </c>
      <c r="S16" s="34" t="s">
        <v>83</v>
      </c>
      <c r="T16" s="34" t="s">
        <v>83</v>
      </c>
      <c r="U16" s="34" t="s">
        <v>83</v>
      </c>
      <c r="V16" s="34" t="s">
        <v>83</v>
      </c>
      <c r="W16" s="34"/>
      <c r="X16" s="34" t="s">
        <v>83</v>
      </c>
      <c r="Y16" s="34" t="s">
        <v>83</v>
      </c>
      <c r="Z16" s="34" t="s">
        <v>83</v>
      </c>
      <c r="AA16" s="34" t="s">
        <v>83</v>
      </c>
      <c r="AB16" s="34" t="s">
        <v>83</v>
      </c>
      <c r="AC16" s="34" t="s">
        <v>83</v>
      </c>
      <c r="AD16" s="34" t="s">
        <v>83</v>
      </c>
      <c r="AE16" s="34" t="s">
        <v>83</v>
      </c>
      <c r="AF16" s="34"/>
      <c r="AG16" s="35"/>
      <c r="AH16" s="36" t="s">
        <v>83</v>
      </c>
      <c r="AI16" s="37" t="s">
        <v>83</v>
      </c>
      <c r="AJ16" s="37" t="s">
        <v>83</v>
      </c>
      <c r="AK16" s="58" t="s">
        <v>83</v>
      </c>
    </row>
    <row r="17" spans="1:37" ht="66.599999999999994" x14ac:dyDescent="0.4">
      <c r="A17" s="45" t="s">
        <v>79</v>
      </c>
      <c r="B17" s="33" t="s">
        <v>124</v>
      </c>
      <c r="C17" s="38" t="s">
        <v>41</v>
      </c>
      <c r="D17" s="31" t="s">
        <v>125</v>
      </c>
      <c r="E17" s="31" t="s">
        <v>126</v>
      </c>
      <c r="F17" s="32" t="s">
        <v>127</v>
      </c>
      <c r="G17" s="55" t="s">
        <v>734</v>
      </c>
      <c r="H17" s="24" t="s">
        <v>83</v>
      </c>
      <c r="I17" s="24" t="s">
        <v>84</v>
      </c>
      <c r="J17" s="52" t="s">
        <v>93</v>
      </c>
      <c r="K17" s="53"/>
      <c r="L17" s="34" t="s">
        <v>83</v>
      </c>
      <c r="M17" s="34" t="s">
        <v>83</v>
      </c>
      <c r="N17" s="34" t="s">
        <v>83</v>
      </c>
      <c r="O17" s="34" t="s">
        <v>83</v>
      </c>
      <c r="P17" s="34" t="s">
        <v>83</v>
      </c>
      <c r="Q17" s="34" t="s">
        <v>83</v>
      </c>
      <c r="R17" s="34" t="s">
        <v>83</v>
      </c>
      <c r="S17" s="34" t="s">
        <v>83</v>
      </c>
      <c r="T17" s="34" t="s">
        <v>83</v>
      </c>
      <c r="U17" s="34" t="s">
        <v>83</v>
      </c>
      <c r="V17" s="34" t="s">
        <v>83</v>
      </c>
      <c r="W17" s="34"/>
      <c r="X17" s="34" t="s">
        <v>83</v>
      </c>
      <c r="Y17" s="34" t="s">
        <v>83</v>
      </c>
      <c r="Z17" s="34" t="s">
        <v>83</v>
      </c>
      <c r="AA17" s="34" t="s">
        <v>83</v>
      </c>
      <c r="AB17" s="34" t="s">
        <v>83</v>
      </c>
      <c r="AC17" s="34" t="s">
        <v>83</v>
      </c>
      <c r="AD17" s="34" t="s">
        <v>83</v>
      </c>
      <c r="AE17" s="34" t="s">
        <v>83</v>
      </c>
      <c r="AF17" s="34" t="s">
        <v>83</v>
      </c>
      <c r="AG17" s="35" t="s">
        <v>83</v>
      </c>
      <c r="AH17" s="36"/>
      <c r="AI17" s="37"/>
      <c r="AJ17" s="37"/>
      <c r="AK17" s="39"/>
    </row>
    <row r="18" spans="1:37" ht="66.599999999999994" x14ac:dyDescent="0.4">
      <c r="A18" s="45" t="s">
        <v>79</v>
      </c>
      <c r="B18" s="33" t="s">
        <v>128</v>
      </c>
      <c r="C18" s="38" t="s">
        <v>129</v>
      </c>
      <c r="D18" s="31" t="s">
        <v>130</v>
      </c>
      <c r="E18" s="31" t="s">
        <v>131</v>
      </c>
      <c r="F18" s="32" t="s">
        <v>132</v>
      </c>
      <c r="G18" s="55" t="s">
        <v>133</v>
      </c>
      <c r="H18" s="24" t="s">
        <v>83</v>
      </c>
      <c r="I18" s="24" t="s">
        <v>84</v>
      </c>
      <c r="J18" s="52" t="s">
        <v>93</v>
      </c>
      <c r="K18" s="53"/>
      <c r="L18" s="34" t="s">
        <v>83</v>
      </c>
      <c r="M18" s="34" t="s">
        <v>83</v>
      </c>
      <c r="N18" s="34" t="s">
        <v>83</v>
      </c>
      <c r="O18" s="34" t="s">
        <v>83</v>
      </c>
      <c r="P18" s="34" t="s">
        <v>83</v>
      </c>
      <c r="Q18" s="34" t="s">
        <v>83</v>
      </c>
      <c r="R18" s="34" t="s">
        <v>83</v>
      </c>
      <c r="S18" s="34" t="s">
        <v>83</v>
      </c>
      <c r="T18" s="34" t="s">
        <v>83</v>
      </c>
      <c r="U18" s="34" t="s">
        <v>83</v>
      </c>
      <c r="V18" s="34" t="s">
        <v>83</v>
      </c>
      <c r="W18" s="34"/>
      <c r="X18" s="34" t="s">
        <v>83</v>
      </c>
      <c r="Y18" s="34" t="s">
        <v>83</v>
      </c>
      <c r="Z18" s="34" t="s">
        <v>83</v>
      </c>
      <c r="AA18" s="34" t="s">
        <v>83</v>
      </c>
      <c r="AB18" s="34" t="s">
        <v>83</v>
      </c>
      <c r="AC18" s="34" t="s">
        <v>83</v>
      </c>
      <c r="AD18" s="34" t="s">
        <v>83</v>
      </c>
      <c r="AE18" s="34" t="s">
        <v>83</v>
      </c>
      <c r="AF18" s="34" t="s">
        <v>83</v>
      </c>
      <c r="AG18" s="35"/>
      <c r="AH18" s="36"/>
      <c r="AI18" s="37"/>
      <c r="AJ18" s="37"/>
      <c r="AK18" s="39"/>
    </row>
    <row r="19" spans="1:37" ht="66.599999999999994" x14ac:dyDescent="0.4">
      <c r="A19" s="45" t="s">
        <v>79</v>
      </c>
      <c r="B19" s="33" t="s">
        <v>134</v>
      </c>
      <c r="C19" s="38" t="s">
        <v>129</v>
      </c>
      <c r="D19" s="31" t="s">
        <v>135</v>
      </c>
      <c r="E19" s="31" t="s">
        <v>136</v>
      </c>
      <c r="F19" s="32" t="s">
        <v>137</v>
      </c>
      <c r="G19" s="55" t="s">
        <v>133</v>
      </c>
      <c r="H19" s="24" t="s">
        <v>83</v>
      </c>
      <c r="I19" s="24" t="s">
        <v>84</v>
      </c>
      <c r="J19" s="52" t="s">
        <v>93</v>
      </c>
      <c r="K19" s="53"/>
      <c r="L19" s="34" t="s">
        <v>83</v>
      </c>
      <c r="M19" s="34" t="s">
        <v>83</v>
      </c>
      <c r="N19" s="34" t="s">
        <v>83</v>
      </c>
      <c r="O19" s="34" t="s">
        <v>83</v>
      </c>
      <c r="P19" s="34" t="s">
        <v>83</v>
      </c>
      <c r="Q19" s="34" t="s">
        <v>83</v>
      </c>
      <c r="R19" s="34" t="s">
        <v>83</v>
      </c>
      <c r="S19" s="34" t="s">
        <v>83</v>
      </c>
      <c r="T19" s="34" t="s">
        <v>83</v>
      </c>
      <c r="U19" s="34" t="s">
        <v>83</v>
      </c>
      <c r="V19" s="34" t="s">
        <v>83</v>
      </c>
      <c r="W19" s="34"/>
      <c r="X19" s="34" t="s">
        <v>83</v>
      </c>
      <c r="Y19" s="34" t="s">
        <v>83</v>
      </c>
      <c r="Z19" s="34" t="s">
        <v>83</v>
      </c>
      <c r="AA19" s="34" t="s">
        <v>83</v>
      </c>
      <c r="AB19" s="34" t="s">
        <v>83</v>
      </c>
      <c r="AC19" s="34" t="s">
        <v>83</v>
      </c>
      <c r="AD19" s="34" t="s">
        <v>83</v>
      </c>
      <c r="AE19" s="34" t="s">
        <v>83</v>
      </c>
      <c r="AF19" s="34" t="s">
        <v>83</v>
      </c>
      <c r="AG19" s="35"/>
      <c r="AH19" s="36"/>
      <c r="AI19" s="37"/>
      <c r="AJ19" s="37"/>
      <c r="AK19" s="39"/>
    </row>
    <row r="20" spans="1:37" ht="111" x14ac:dyDescent="0.4">
      <c r="A20" s="45" t="s">
        <v>79</v>
      </c>
      <c r="B20" s="33" t="s">
        <v>138</v>
      </c>
      <c r="C20" s="38" t="s">
        <v>41</v>
      </c>
      <c r="D20" s="31" t="s">
        <v>673</v>
      </c>
      <c r="E20" s="31" t="s">
        <v>139</v>
      </c>
      <c r="F20" s="32" t="s">
        <v>140</v>
      </c>
      <c r="G20" s="55"/>
      <c r="H20" s="24" t="s">
        <v>83</v>
      </c>
      <c r="I20" s="24" t="s">
        <v>84</v>
      </c>
      <c r="J20" s="52" t="s">
        <v>93</v>
      </c>
      <c r="K20" s="53"/>
      <c r="L20" s="34"/>
      <c r="M20" s="34"/>
      <c r="N20" s="34"/>
      <c r="O20" s="34"/>
      <c r="P20" s="34"/>
      <c r="Q20" s="34"/>
      <c r="R20" s="34" t="s">
        <v>83</v>
      </c>
      <c r="S20" s="34" t="s">
        <v>83</v>
      </c>
      <c r="T20" s="34" t="s">
        <v>83</v>
      </c>
      <c r="U20" s="34" t="s">
        <v>83</v>
      </c>
      <c r="V20" s="34" t="s">
        <v>83</v>
      </c>
      <c r="W20" s="34"/>
      <c r="X20" s="34" t="s">
        <v>83</v>
      </c>
      <c r="Y20" s="34" t="s">
        <v>83</v>
      </c>
      <c r="Z20" s="34" t="s">
        <v>83</v>
      </c>
      <c r="AA20" s="34" t="s">
        <v>83</v>
      </c>
      <c r="AB20" s="34" t="s">
        <v>83</v>
      </c>
      <c r="AC20" s="34" t="s">
        <v>83</v>
      </c>
      <c r="AD20" s="34" t="s">
        <v>83</v>
      </c>
      <c r="AE20" s="34"/>
      <c r="AF20" s="34"/>
      <c r="AG20" s="35"/>
      <c r="AH20" s="36"/>
      <c r="AI20" s="37" t="s">
        <v>83</v>
      </c>
      <c r="AJ20" s="37"/>
      <c r="AK20" s="58" t="s">
        <v>83</v>
      </c>
    </row>
    <row r="21" spans="1:37" ht="44.4" x14ac:dyDescent="0.4">
      <c r="A21" s="45" t="s">
        <v>79</v>
      </c>
      <c r="B21" s="33" t="s">
        <v>793</v>
      </c>
      <c r="C21" s="38" t="s">
        <v>41</v>
      </c>
      <c r="D21" s="31" t="s">
        <v>800</v>
      </c>
      <c r="E21" s="31" t="s">
        <v>838</v>
      </c>
      <c r="F21" s="32" t="s">
        <v>801</v>
      </c>
      <c r="G21" s="55"/>
      <c r="H21" s="24" t="s">
        <v>83</v>
      </c>
      <c r="I21" s="24" t="s">
        <v>84</v>
      </c>
      <c r="J21" s="52" t="s">
        <v>93</v>
      </c>
      <c r="K21" s="53"/>
      <c r="L21" s="34"/>
      <c r="M21" s="34"/>
      <c r="N21" s="34"/>
      <c r="O21" s="34"/>
      <c r="P21" s="34"/>
      <c r="Q21" s="34"/>
      <c r="R21" s="34"/>
      <c r="S21" s="34"/>
      <c r="T21" s="34" t="s">
        <v>83</v>
      </c>
      <c r="U21" s="34" t="s">
        <v>83</v>
      </c>
      <c r="V21" s="34" t="s">
        <v>83</v>
      </c>
      <c r="W21" s="34" t="s">
        <v>83</v>
      </c>
      <c r="X21" s="34"/>
      <c r="Y21" s="34" t="s">
        <v>83</v>
      </c>
      <c r="Z21" s="34" t="s">
        <v>83</v>
      </c>
      <c r="AA21" s="34"/>
      <c r="AB21" s="34"/>
      <c r="AC21" s="34"/>
      <c r="AD21" s="34"/>
      <c r="AE21" s="34"/>
      <c r="AF21" s="34"/>
      <c r="AG21" s="35"/>
      <c r="AH21" s="36"/>
      <c r="AI21" s="37" t="s">
        <v>83</v>
      </c>
      <c r="AJ21" s="37"/>
      <c r="AK21" s="58" t="s">
        <v>83</v>
      </c>
    </row>
    <row r="22" spans="1:37" ht="22.2" x14ac:dyDescent="0.4">
      <c r="A22" s="45" t="s">
        <v>141</v>
      </c>
      <c r="B22" s="33" t="s">
        <v>142</v>
      </c>
      <c r="C22" s="38" t="s">
        <v>37</v>
      </c>
      <c r="D22" s="31" t="s">
        <v>143</v>
      </c>
      <c r="E22" s="31" t="s">
        <v>143</v>
      </c>
      <c r="F22" s="32" t="s">
        <v>144</v>
      </c>
      <c r="G22" s="55"/>
      <c r="H22" s="24"/>
      <c r="I22" s="24" t="s">
        <v>83</v>
      </c>
      <c r="J22" s="52" t="s">
        <v>85</v>
      </c>
      <c r="K22" s="53"/>
      <c r="L22" s="34"/>
      <c r="M22" s="34"/>
      <c r="N22" s="34"/>
      <c r="O22" s="34"/>
      <c r="P22" s="34"/>
      <c r="Q22" s="34"/>
      <c r="R22" s="34"/>
      <c r="S22" s="34" t="s">
        <v>83</v>
      </c>
      <c r="T22" s="34" t="s">
        <v>83</v>
      </c>
      <c r="U22" s="34" t="s">
        <v>83</v>
      </c>
      <c r="V22" s="34" t="s">
        <v>83</v>
      </c>
      <c r="W22" s="34"/>
      <c r="X22" s="34"/>
      <c r="Y22" s="34"/>
      <c r="Z22" s="34"/>
      <c r="AA22" s="34" t="s">
        <v>83</v>
      </c>
      <c r="AB22" s="34"/>
      <c r="AC22" s="34" t="s">
        <v>83</v>
      </c>
      <c r="AD22" s="34"/>
      <c r="AE22" s="34"/>
      <c r="AF22" s="34"/>
      <c r="AG22" s="35"/>
      <c r="AH22" s="36"/>
      <c r="AI22" s="37"/>
      <c r="AJ22" s="37"/>
      <c r="AK22" s="39"/>
    </row>
    <row r="23" spans="1:37" ht="55.5" x14ac:dyDescent="0.4">
      <c r="A23" s="45" t="s">
        <v>141</v>
      </c>
      <c r="B23" s="33" t="s">
        <v>145</v>
      </c>
      <c r="C23" s="38" t="s">
        <v>37</v>
      </c>
      <c r="D23" s="31" t="s">
        <v>674</v>
      </c>
      <c r="E23" s="31" t="s">
        <v>146</v>
      </c>
      <c r="F23" s="32" t="s">
        <v>147</v>
      </c>
      <c r="G23" s="55"/>
      <c r="H23" s="24"/>
      <c r="I23" s="24" t="s">
        <v>83</v>
      </c>
      <c r="J23" s="52" t="s">
        <v>85</v>
      </c>
      <c r="K23" s="53"/>
      <c r="L23" s="34"/>
      <c r="M23" s="34"/>
      <c r="N23" s="34"/>
      <c r="O23" s="34"/>
      <c r="P23" s="34"/>
      <c r="Q23" s="34"/>
      <c r="R23" s="34"/>
      <c r="S23" s="34" t="s">
        <v>83</v>
      </c>
      <c r="T23" s="34" t="s">
        <v>83</v>
      </c>
      <c r="U23" s="34" t="s">
        <v>83</v>
      </c>
      <c r="V23" s="34" t="s">
        <v>83</v>
      </c>
      <c r="W23" s="34"/>
      <c r="X23" s="34"/>
      <c r="Y23" s="34"/>
      <c r="Z23" s="34"/>
      <c r="AA23" s="34" t="s">
        <v>83</v>
      </c>
      <c r="AB23" s="34"/>
      <c r="AC23" s="34" t="s">
        <v>83</v>
      </c>
      <c r="AD23" s="34"/>
      <c r="AE23" s="34"/>
      <c r="AF23" s="34"/>
      <c r="AG23" s="35"/>
      <c r="AH23" s="36"/>
      <c r="AI23" s="37"/>
      <c r="AJ23" s="37"/>
      <c r="AK23" s="39"/>
    </row>
    <row r="24" spans="1:37" ht="22.2" x14ac:dyDescent="0.4">
      <c r="A24" s="45" t="s">
        <v>148</v>
      </c>
      <c r="B24" s="33" t="s">
        <v>149</v>
      </c>
      <c r="C24" s="38" t="s">
        <v>41</v>
      </c>
      <c r="D24" s="31" t="s">
        <v>150</v>
      </c>
      <c r="E24" s="31" t="s">
        <v>151</v>
      </c>
      <c r="F24" s="32"/>
      <c r="G24" s="55"/>
      <c r="H24" s="24"/>
      <c r="I24" s="24" t="s">
        <v>83</v>
      </c>
      <c r="J24" s="52" t="s">
        <v>85</v>
      </c>
      <c r="K24" s="53"/>
      <c r="L24" s="34"/>
      <c r="M24" s="34"/>
      <c r="N24" s="34"/>
      <c r="O24" s="34"/>
      <c r="P24" s="34"/>
      <c r="Q24" s="34"/>
      <c r="R24" s="34"/>
      <c r="S24" s="34" t="s">
        <v>83</v>
      </c>
      <c r="T24" s="34" t="s">
        <v>83</v>
      </c>
      <c r="U24" s="34" t="s">
        <v>83</v>
      </c>
      <c r="V24" s="34" t="s">
        <v>83</v>
      </c>
      <c r="W24" s="34"/>
      <c r="X24" s="34"/>
      <c r="Y24" s="34"/>
      <c r="Z24" s="34"/>
      <c r="AA24" s="34" t="s">
        <v>83</v>
      </c>
      <c r="AB24" s="34"/>
      <c r="AC24" s="34" t="s">
        <v>83</v>
      </c>
      <c r="AD24" s="34"/>
      <c r="AE24" s="34"/>
      <c r="AF24" s="34"/>
      <c r="AG24" s="35"/>
      <c r="AH24" s="36"/>
      <c r="AI24" s="37" t="s">
        <v>83</v>
      </c>
      <c r="AJ24" s="37"/>
      <c r="AK24" s="58" t="s">
        <v>83</v>
      </c>
    </row>
    <row r="25" spans="1:37" ht="22.2" x14ac:dyDescent="0.4">
      <c r="A25" s="45" t="s">
        <v>148</v>
      </c>
      <c r="B25" s="33" t="s">
        <v>152</v>
      </c>
      <c r="C25" s="38" t="s">
        <v>41</v>
      </c>
      <c r="D25" s="31" t="s">
        <v>692</v>
      </c>
      <c r="E25" s="31" t="s">
        <v>153</v>
      </c>
      <c r="F25" s="32"/>
      <c r="G25" s="55"/>
      <c r="H25" s="24"/>
      <c r="I25" s="24" t="s">
        <v>83</v>
      </c>
      <c r="J25" s="52" t="s">
        <v>85</v>
      </c>
      <c r="K25" s="53"/>
      <c r="L25" s="34"/>
      <c r="M25" s="34"/>
      <c r="N25" s="34"/>
      <c r="O25" s="34"/>
      <c r="P25" s="34"/>
      <c r="Q25" s="34"/>
      <c r="R25" s="34"/>
      <c r="S25" s="34" t="s">
        <v>83</v>
      </c>
      <c r="T25" s="34" t="s">
        <v>83</v>
      </c>
      <c r="U25" s="34" t="s">
        <v>83</v>
      </c>
      <c r="V25" s="34" t="s">
        <v>83</v>
      </c>
      <c r="W25" s="34"/>
      <c r="X25" s="34"/>
      <c r="Y25" s="34" t="s">
        <v>83</v>
      </c>
      <c r="Z25" s="34" t="s">
        <v>83</v>
      </c>
      <c r="AA25" s="34" t="s">
        <v>83</v>
      </c>
      <c r="AB25" s="34"/>
      <c r="AC25" s="34" t="s">
        <v>83</v>
      </c>
      <c r="AD25" s="34"/>
      <c r="AE25" s="34"/>
      <c r="AF25" s="34"/>
      <c r="AG25" s="35"/>
      <c r="AH25" s="36"/>
      <c r="AI25" s="37" t="s">
        <v>83</v>
      </c>
      <c r="AJ25" s="37"/>
      <c r="AK25" s="58" t="s">
        <v>83</v>
      </c>
    </row>
    <row r="26" spans="1:37" ht="55.5" x14ac:dyDescent="0.4">
      <c r="A26" s="45" t="s">
        <v>148</v>
      </c>
      <c r="B26" s="33" t="s">
        <v>154</v>
      </c>
      <c r="C26" s="38" t="s">
        <v>41</v>
      </c>
      <c r="D26" s="31" t="s">
        <v>155</v>
      </c>
      <c r="E26" s="31" t="s">
        <v>155</v>
      </c>
      <c r="F26" s="32" t="s">
        <v>156</v>
      </c>
      <c r="G26" s="55" t="s">
        <v>734</v>
      </c>
      <c r="H26" s="24"/>
      <c r="I26" s="24" t="s">
        <v>83</v>
      </c>
      <c r="J26" s="52" t="s">
        <v>85</v>
      </c>
      <c r="K26" s="53"/>
      <c r="L26" s="34" t="s">
        <v>83</v>
      </c>
      <c r="M26" s="34" t="s">
        <v>83</v>
      </c>
      <c r="N26" s="34"/>
      <c r="O26" s="34"/>
      <c r="P26" s="34"/>
      <c r="Q26" s="34"/>
      <c r="R26" s="34"/>
      <c r="S26" s="34"/>
      <c r="T26" s="34"/>
      <c r="U26" s="34"/>
      <c r="V26" s="34"/>
      <c r="W26" s="34"/>
      <c r="X26" s="34"/>
      <c r="Y26" s="34"/>
      <c r="Z26" s="34"/>
      <c r="AA26" s="34"/>
      <c r="AB26" s="34"/>
      <c r="AC26" s="34"/>
      <c r="AD26" s="34"/>
      <c r="AE26" s="34"/>
      <c r="AF26" s="34"/>
      <c r="AG26" s="35"/>
      <c r="AH26" s="36"/>
      <c r="AI26" s="37"/>
      <c r="AJ26" s="37"/>
      <c r="AK26" s="39"/>
    </row>
    <row r="27" spans="1:37" ht="44.4" x14ac:dyDescent="0.4">
      <c r="A27" s="45" t="s">
        <v>148</v>
      </c>
      <c r="B27" s="33" t="s">
        <v>157</v>
      </c>
      <c r="C27" s="38" t="s">
        <v>41</v>
      </c>
      <c r="D27" s="31" t="s">
        <v>158</v>
      </c>
      <c r="E27" s="31" t="s">
        <v>159</v>
      </c>
      <c r="F27" s="32" t="s">
        <v>749</v>
      </c>
      <c r="G27" s="55"/>
      <c r="H27" s="24"/>
      <c r="I27" s="24" t="s">
        <v>83</v>
      </c>
      <c r="J27" s="52" t="s">
        <v>85</v>
      </c>
      <c r="K27" s="53"/>
      <c r="L27" s="34"/>
      <c r="M27" s="34"/>
      <c r="N27" s="34"/>
      <c r="O27" s="34"/>
      <c r="P27" s="34"/>
      <c r="Q27" s="34"/>
      <c r="R27" s="34"/>
      <c r="S27" s="34" t="s">
        <v>83</v>
      </c>
      <c r="T27" s="34" t="s">
        <v>83</v>
      </c>
      <c r="U27" s="34" t="s">
        <v>83</v>
      </c>
      <c r="V27" s="34" t="s">
        <v>83</v>
      </c>
      <c r="W27" s="34"/>
      <c r="X27" s="34"/>
      <c r="Y27" s="34"/>
      <c r="Z27" s="34"/>
      <c r="AA27" s="34" t="s">
        <v>83</v>
      </c>
      <c r="AB27" s="34"/>
      <c r="AC27" s="34" t="s">
        <v>83</v>
      </c>
      <c r="AD27" s="34"/>
      <c r="AE27" s="34"/>
      <c r="AF27" s="34"/>
      <c r="AG27" s="35"/>
      <c r="AH27" s="36"/>
      <c r="AI27" s="37"/>
      <c r="AJ27" s="37"/>
      <c r="AK27" s="39"/>
    </row>
    <row r="28" spans="1:37" ht="55.5" x14ac:dyDescent="0.4">
      <c r="A28" s="45" t="s">
        <v>148</v>
      </c>
      <c r="B28" s="33" t="s">
        <v>160</v>
      </c>
      <c r="C28" s="38" t="s">
        <v>37</v>
      </c>
      <c r="D28" s="31" t="s">
        <v>161</v>
      </c>
      <c r="E28" s="31" t="s">
        <v>161</v>
      </c>
      <c r="F28" s="32" t="s">
        <v>162</v>
      </c>
      <c r="G28" s="55"/>
      <c r="H28" s="24"/>
      <c r="I28" s="24" t="s">
        <v>83</v>
      </c>
      <c r="J28" s="52" t="s">
        <v>85</v>
      </c>
      <c r="K28" s="53"/>
      <c r="L28" s="34" t="s">
        <v>83</v>
      </c>
      <c r="M28" s="34"/>
      <c r="N28" s="34"/>
      <c r="O28" s="34"/>
      <c r="P28" s="34"/>
      <c r="Q28" s="34"/>
      <c r="R28" s="34"/>
      <c r="S28" s="34"/>
      <c r="T28" s="34"/>
      <c r="U28" s="34"/>
      <c r="V28" s="34"/>
      <c r="W28" s="34"/>
      <c r="X28" s="34"/>
      <c r="Y28" s="34"/>
      <c r="Z28" s="34"/>
      <c r="AA28" s="34"/>
      <c r="AB28" s="34"/>
      <c r="AC28" s="34"/>
      <c r="AD28" s="34"/>
      <c r="AE28" s="34"/>
      <c r="AF28" s="34"/>
      <c r="AG28" s="35"/>
      <c r="AH28" s="36"/>
      <c r="AI28" s="37"/>
      <c r="AJ28" s="37"/>
      <c r="AK28" s="39"/>
    </row>
    <row r="29" spans="1:37" ht="77.7" x14ac:dyDescent="0.4">
      <c r="A29" s="45" t="s">
        <v>163</v>
      </c>
      <c r="B29" s="33" t="s">
        <v>164</v>
      </c>
      <c r="C29" s="38" t="s">
        <v>37</v>
      </c>
      <c r="D29" s="31" t="s">
        <v>165</v>
      </c>
      <c r="E29" s="31" t="s">
        <v>165</v>
      </c>
      <c r="F29" s="32" t="s">
        <v>166</v>
      </c>
      <c r="G29" s="55"/>
      <c r="H29" s="24"/>
      <c r="I29" s="24" t="s">
        <v>83</v>
      </c>
      <c r="J29" s="52" t="s">
        <v>93</v>
      </c>
      <c r="K29" s="53"/>
      <c r="L29" s="34" t="s">
        <v>83</v>
      </c>
      <c r="M29" s="34"/>
      <c r="N29" s="34"/>
      <c r="O29" s="34"/>
      <c r="P29" s="34"/>
      <c r="Q29" s="34"/>
      <c r="R29" s="34"/>
      <c r="S29" s="34"/>
      <c r="T29" s="34"/>
      <c r="U29" s="34"/>
      <c r="V29" s="34"/>
      <c r="W29" s="34"/>
      <c r="X29" s="34"/>
      <c r="Y29" s="34"/>
      <c r="Z29" s="34"/>
      <c r="AA29" s="34"/>
      <c r="AB29" s="34"/>
      <c r="AC29" s="34"/>
      <c r="AD29" s="34"/>
      <c r="AE29" s="34"/>
      <c r="AF29" s="34"/>
      <c r="AG29" s="35"/>
      <c r="AH29" s="36"/>
      <c r="AI29" s="37"/>
      <c r="AJ29" s="37"/>
      <c r="AK29" s="58" t="s">
        <v>83</v>
      </c>
    </row>
    <row r="30" spans="1:37" ht="66.599999999999994" x14ac:dyDescent="0.4">
      <c r="A30" s="45" t="s">
        <v>167</v>
      </c>
      <c r="B30" s="33" t="s">
        <v>168</v>
      </c>
      <c r="C30" s="38" t="s">
        <v>41</v>
      </c>
      <c r="D30" s="31" t="s">
        <v>169</v>
      </c>
      <c r="E30" s="31" t="s">
        <v>169</v>
      </c>
      <c r="F30" s="32" t="s">
        <v>750</v>
      </c>
      <c r="G30" s="55" t="s">
        <v>734</v>
      </c>
      <c r="H30" s="24"/>
      <c r="I30" s="24" t="s">
        <v>83</v>
      </c>
      <c r="J30" s="52" t="s">
        <v>85</v>
      </c>
      <c r="K30" s="53"/>
      <c r="L30" s="34"/>
      <c r="M30" s="34"/>
      <c r="N30" s="34"/>
      <c r="O30" s="34"/>
      <c r="P30" s="34"/>
      <c r="Q30" s="34"/>
      <c r="R30" s="34" t="s">
        <v>83</v>
      </c>
      <c r="S30" s="34" t="s">
        <v>83</v>
      </c>
      <c r="T30" s="34" t="s">
        <v>83</v>
      </c>
      <c r="U30" s="34" t="s">
        <v>83</v>
      </c>
      <c r="V30" s="34"/>
      <c r="W30" s="34"/>
      <c r="X30" s="34"/>
      <c r="Y30" s="34"/>
      <c r="Z30" s="34"/>
      <c r="AA30" s="34" t="s">
        <v>83</v>
      </c>
      <c r="AB30" s="34"/>
      <c r="AC30" s="34" t="s">
        <v>83</v>
      </c>
      <c r="AD30" s="34"/>
      <c r="AE30" s="34"/>
      <c r="AF30" s="34"/>
      <c r="AG30" s="35"/>
      <c r="AH30" s="36"/>
      <c r="AI30" s="37" t="s">
        <v>83</v>
      </c>
      <c r="AJ30" s="37"/>
      <c r="AK30" s="58" t="s">
        <v>83</v>
      </c>
    </row>
    <row r="31" spans="1:37" ht="77.7" x14ac:dyDescent="0.4">
      <c r="A31" s="45" t="s">
        <v>167</v>
      </c>
      <c r="B31" s="33" t="s">
        <v>170</v>
      </c>
      <c r="C31" s="38" t="s">
        <v>41</v>
      </c>
      <c r="D31" s="31" t="s">
        <v>171</v>
      </c>
      <c r="E31" s="31" t="s">
        <v>171</v>
      </c>
      <c r="F31" s="32" t="s">
        <v>769</v>
      </c>
      <c r="G31" s="55" t="s">
        <v>734</v>
      </c>
      <c r="H31" s="24"/>
      <c r="I31" s="24" t="s">
        <v>83</v>
      </c>
      <c r="J31" s="52" t="s">
        <v>85</v>
      </c>
      <c r="K31" s="53"/>
      <c r="L31" s="34"/>
      <c r="M31" s="34"/>
      <c r="N31" s="34"/>
      <c r="O31" s="34"/>
      <c r="P31" s="34"/>
      <c r="Q31" s="34"/>
      <c r="R31" s="34" t="s">
        <v>83</v>
      </c>
      <c r="S31" s="34" t="s">
        <v>83</v>
      </c>
      <c r="T31" s="34" t="s">
        <v>83</v>
      </c>
      <c r="U31" s="34" t="s">
        <v>83</v>
      </c>
      <c r="V31" s="34"/>
      <c r="W31" s="34"/>
      <c r="X31" s="34"/>
      <c r="Y31" s="34"/>
      <c r="Z31" s="34"/>
      <c r="AA31" s="34" t="s">
        <v>83</v>
      </c>
      <c r="AB31" s="34"/>
      <c r="AC31" s="34" t="s">
        <v>83</v>
      </c>
      <c r="AD31" s="34"/>
      <c r="AE31" s="34"/>
      <c r="AF31" s="34"/>
      <c r="AG31" s="35"/>
      <c r="AH31" s="36"/>
      <c r="AI31" s="37" t="s">
        <v>83</v>
      </c>
      <c r="AJ31" s="37"/>
      <c r="AK31" s="58" t="s">
        <v>83</v>
      </c>
    </row>
    <row r="32" spans="1:37" ht="77.7" x14ac:dyDescent="0.4">
      <c r="A32" s="45" t="s">
        <v>167</v>
      </c>
      <c r="B32" s="33" t="s">
        <v>172</v>
      </c>
      <c r="C32" s="38" t="s">
        <v>129</v>
      </c>
      <c r="D32" s="31" t="s">
        <v>173</v>
      </c>
      <c r="E32" s="31" t="s">
        <v>173</v>
      </c>
      <c r="F32" s="32" t="s">
        <v>772</v>
      </c>
      <c r="G32" s="55" t="s">
        <v>174</v>
      </c>
      <c r="H32" s="24"/>
      <c r="I32" s="24" t="s">
        <v>83</v>
      </c>
      <c r="J32" s="52" t="s">
        <v>85</v>
      </c>
      <c r="K32" s="53"/>
      <c r="L32" s="34"/>
      <c r="M32" s="34"/>
      <c r="N32" s="34"/>
      <c r="O32" s="34"/>
      <c r="P32" s="34"/>
      <c r="Q32" s="34" t="s">
        <v>83</v>
      </c>
      <c r="R32" s="34" t="s">
        <v>83</v>
      </c>
      <c r="S32" s="34" t="s">
        <v>83</v>
      </c>
      <c r="T32" s="34" t="s">
        <v>83</v>
      </c>
      <c r="U32" s="34" t="s">
        <v>83</v>
      </c>
      <c r="V32" s="34"/>
      <c r="W32" s="34"/>
      <c r="X32" s="34"/>
      <c r="Y32" s="34"/>
      <c r="Z32" s="34"/>
      <c r="AA32" s="34" t="s">
        <v>83</v>
      </c>
      <c r="AB32" s="34"/>
      <c r="AC32" s="34" t="s">
        <v>83</v>
      </c>
      <c r="AD32" s="34"/>
      <c r="AE32" s="34"/>
      <c r="AF32" s="34"/>
      <c r="AG32" s="35"/>
      <c r="AH32" s="36"/>
      <c r="AI32" s="37" t="s">
        <v>83</v>
      </c>
      <c r="AJ32" s="37"/>
      <c r="AK32" s="58" t="s">
        <v>83</v>
      </c>
    </row>
    <row r="33" spans="1:37" ht="77.7" x14ac:dyDescent="0.4">
      <c r="A33" s="45" t="s">
        <v>167</v>
      </c>
      <c r="B33" s="33" t="s">
        <v>175</v>
      </c>
      <c r="C33" s="38" t="s">
        <v>129</v>
      </c>
      <c r="D33" s="31" t="s">
        <v>176</v>
      </c>
      <c r="E33" s="31" t="s">
        <v>176</v>
      </c>
      <c r="F33" s="32" t="s">
        <v>770</v>
      </c>
      <c r="G33" s="55" t="s">
        <v>174</v>
      </c>
      <c r="H33" s="24"/>
      <c r="I33" s="24" t="s">
        <v>83</v>
      </c>
      <c r="J33" s="52" t="s">
        <v>85</v>
      </c>
      <c r="K33" s="53"/>
      <c r="L33" s="34"/>
      <c r="M33" s="34"/>
      <c r="N33" s="34"/>
      <c r="O33" s="34"/>
      <c r="P33" s="34"/>
      <c r="Q33" s="34" t="s">
        <v>83</v>
      </c>
      <c r="R33" s="34" t="s">
        <v>83</v>
      </c>
      <c r="S33" s="34" t="s">
        <v>83</v>
      </c>
      <c r="T33" s="34" t="s">
        <v>83</v>
      </c>
      <c r="U33" s="34" t="s">
        <v>83</v>
      </c>
      <c r="V33" s="34"/>
      <c r="W33" s="34"/>
      <c r="X33" s="34"/>
      <c r="Y33" s="34"/>
      <c r="Z33" s="34"/>
      <c r="AA33" s="34" t="s">
        <v>83</v>
      </c>
      <c r="AB33" s="34"/>
      <c r="AC33" s="34" t="s">
        <v>83</v>
      </c>
      <c r="AD33" s="34"/>
      <c r="AE33" s="34"/>
      <c r="AF33" s="34"/>
      <c r="AG33" s="35"/>
      <c r="AH33" s="36"/>
      <c r="AI33" s="37" t="s">
        <v>83</v>
      </c>
      <c r="AJ33" s="37"/>
      <c r="AK33" s="58" t="s">
        <v>83</v>
      </c>
    </row>
    <row r="34" spans="1:37" ht="88.8" x14ac:dyDescent="0.4">
      <c r="A34" s="45" t="s">
        <v>167</v>
      </c>
      <c r="B34" s="33" t="s">
        <v>177</v>
      </c>
      <c r="C34" s="38" t="s">
        <v>129</v>
      </c>
      <c r="D34" s="31" t="s">
        <v>178</v>
      </c>
      <c r="E34" s="31" t="s">
        <v>178</v>
      </c>
      <c r="F34" s="32" t="s">
        <v>773</v>
      </c>
      <c r="G34" s="55" t="s">
        <v>174</v>
      </c>
      <c r="H34" s="24"/>
      <c r="I34" s="24" t="s">
        <v>83</v>
      </c>
      <c r="J34" s="52" t="s">
        <v>85</v>
      </c>
      <c r="K34" s="53"/>
      <c r="L34" s="34"/>
      <c r="M34" s="34"/>
      <c r="N34" s="34"/>
      <c r="O34" s="34"/>
      <c r="P34" s="34"/>
      <c r="Q34" s="34" t="s">
        <v>83</v>
      </c>
      <c r="R34" s="34" t="s">
        <v>83</v>
      </c>
      <c r="S34" s="34" t="s">
        <v>83</v>
      </c>
      <c r="T34" s="34" t="s">
        <v>83</v>
      </c>
      <c r="U34" s="34" t="s">
        <v>83</v>
      </c>
      <c r="V34" s="34"/>
      <c r="W34" s="34"/>
      <c r="X34" s="34"/>
      <c r="Y34" s="34"/>
      <c r="Z34" s="34"/>
      <c r="AA34" s="34" t="s">
        <v>83</v>
      </c>
      <c r="AB34" s="34"/>
      <c r="AC34" s="34" t="s">
        <v>83</v>
      </c>
      <c r="AD34" s="34"/>
      <c r="AE34" s="34"/>
      <c r="AF34" s="34"/>
      <c r="AG34" s="35"/>
      <c r="AH34" s="36"/>
      <c r="AI34" s="37"/>
      <c r="AJ34" s="37"/>
      <c r="AK34" s="58" t="s">
        <v>83</v>
      </c>
    </row>
    <row r="35" spans="1:37" ht="66.599999999999994" x14ac:dyDescent="0.4">
      <c r="A35" s="45" t="s">
        <v>167</v>
      </c>
      <c r="B35" s="33" t="s">
        <v>179</v>
      </c>
      <c r="C35" s="38" t="s">
        <v>41</v>
      </c>
      <c r="D35" s="31" t="s">
        <v>180</v>
      </c>
      <c r="E35" s="31" t="s">
        <v>180</v>
      </c>
      <c r="F35" s="32" t="s">
        <v>181</v>
      </c>
      <c r="G35" s="55"/>
      <c r="H35" s="24"/>
      <c r="I35" s="24" t="s">
        <v>83</v>
      </c>
      <c r="J35" s="52" t="s">
        <v>85</v>
      </c>
      <c r="K35" s="53"/>
      <c r="L35" s="34"/>
      <c r="M35" s="34"/>
      <c r="N35" s="34"/>
      <c r="O35" s="34"/>
      <c r="P35" s="34"/>
      <c r="Q35" s="34"/>
      <c r="R35" s="34" t="s">
        <v>83</v>
      </c>
      <c r="S35" s="34"/>
      <c r="T35" s="34"/>
      <c r="U35" s="34"/>
      <c r="V35" s="34"/>
      <c r="W35" s="34"/>
      <c r="X35" s="34"/>
      <c r="Y35" s="34"/>
      <c r="Z35" s="34"/>
      <c r="AA35" s="34"/>
      <c r="AB35" s="34"/>
      <c r="AC35" s="34"/>
      <c r="AD35" s="34"/>
      <c r="AE35" s="34"/>
      <c r="AF35" s="34"/>
      <c r="AG35" s="35"/>
      <c r="AH35" s="36"/>
      <c r="AI35" s="37"/>
      <c r="AJ35" s="37"/>
      <c r="AK35" s="39"/>
    </row>
    <row r="36" spans="1:37" ht="44.4" x14ac:dyDescent="0.4">
      <c r="A36" s="45" t="s">
        <v>167</v>
      </c>
      <c r="B36" s="33" t="s">
        <v>182</v>
      </c>
      <c r="C36" s="38" t="s">
        <v>41</v>
      </c>
      <c r="D36" s="31" t="s">
        <v>183</v>
      </c>
      <c r="E36" s="31" t="s">
        <v>183</v>
      </c>
      <c r="F36" s="32"/>
      <c r="G36" s="55" t="s">
        <v>734</v>
      </c>
      <c r="H36" s="24"/>
      <c r="I36" s="24" t="s">
        <v>83</v>
      </c>
      <c r="J36" s="52" t="s">
        <v>85</v>
      </c>
      <c r="K36" s="53"/>
      <c r="L36" s="34"/>
      <c r="M36" s="34"/>
      <c r="N36" s="34"/>
      <c r="O36" s="34"/>
      <c r="P36" s="34"/>
      <c r="Q36" s="34"/>
      <c r="R36" s="34" t="s">
        <v>83</v>
      </c>
      <c r="S36" s="34" t="s">
        <v>83</v>
      </c>
      <c r="T36" s="34" t="s">
        <v>83</v>
      </c>
      <c r="U36" s="34" t="s">
        <v>83</v>
      </c>
      <c r="V36" s="34"/>
      <c r="W36" s="34"/>
      <c r="X36" s="34"/>
      <c r="Y36" s="34"/>
      <c r="Z36" s="34"/>
      <c r="AA36" s="34" t="s">
        <v>83</v>
      </c>
      <c r="AB36" s="34"/>
      <c r="AC36" s="34" t="s">
        <v>83</v>
      </c>
      <c r="AD36" s="34"/>
      <c r="AE36" s="34"/>
      <c r="AF36" s="34"/>
      <c r="AG36" s="35"/>
      <c r="AH36" s="36"/>
      <c r="AI36" s="37"/>
      <c r="AJ36" s="37"/>
      <c r="AK36" s="39"/>
    </row>
    <row r="37" spans="1:37" ht="77.7" x14ac:dyDescent="0.4">
      <c r="A37" s="45" t="s">
        <v>167</v>
      </c>
      <c r="B37" s="33" t="s">
        <v>184</v>
      </c>
      <c r="C37" s="38" t="s">
        <v>41</v>
      </c>
      <c r="D37" s="31" t="s">
        <v>185</v>
      </c>
      <c r="E37" s="31" t="s">
        <v>186</v>
      </c>
      <c r="F37" s="32" t="s">
        <v>786</v>
      </c>
      <c r="G37" s="55" t="s">
        <v>734</v>
      </c>
      <c r="H37" s="24"/>
      <c r="I37" s="24" t="s">
        <v>83</v>
      </c>
      <c r="J37" s="52" t="s">
        <v>85</v>
      </c>
      <c r="K37" s="53"/>
      <c r="L37" s="34"/>
      <c r="M37" s="34"/>
      <c r="N37" s="34"/>
      <c r="O37" s="34"/>
      <c r="P37" s="34"/>
      <c r="Q37" s="34"/>
      <c r="R37" s="34"/>
      <c r="S37" s="34" t="s">
        <v>83</v>
      </c>
      <c r="T37" s="34" t="s">
        <v>83</v>
      </c>
      <c r="U37" s="34"/>
      <c r="V37" s="34" t="s">
        <v>83</v>
      </c>
      <c r="W37" s="34"/>
      <c r="X37" s="34"/>
      <c r="Y37" s="34"/>
      <c r="Z37" s="34"/>
      <c r="AA37" s="34" t="s">
        <v>83</v>
      </c>
      <c r="AB37" s="34"/>
      <c r="AC37" s="34" t="s">
        <v>83</v>
      </c>
      <c r="AD37" s="34"/>
      <c r="AE37" s="34"/>
      <c r="AF37" s="34"/>
      <c r="AG37" s="35"/>
      <c r="AH37" s="36"/>
      <c r="AI37" s="37"/>
      <c r="AJ37" s="37"/>
      <c r="AK37" s="39"/>
    </row>
    <row r="38" spans="1:37" ht="77.7" x14ac:dyDescent="0.4">
      <c r="A38" s="45" t="s">
        <v>167</v>
      </c>
      <c r="B38" s="33" t="s">
        <v>187</v>
      </c>
      <c r="C38" s="38" t="s">
        <v>39</v>
      </c>
      <c r="D38" s="31" t="s">
        <v>188</v>
      </c>
      <c r="E38" s="31" t="s">
        <v>189</v>
      </c>
      <c r="F38" s="32" t="s">
        <v>791</v>
      </c>
      <c r="G38" s="55"/>
      <c r="H38" s="24"/>
      <c r="I38" s="24" t="s">
        <v>83</v>
      </c>
      <c r="J38" s="52" t="s">
        <v>85</v>
      </c>
      <c r="K38" s="53"/>
      <c r="L38" s="34"/>
      <c r="M38" s="34"/>
      <c r="N38" s="34"/>
      <c r="O38" s="34"/>
      <c r="P38" s="34"/>
      <c r="Q38" s="34"/>
      <c r="R38" s="34"/>
      <c r="S38" s="34" t="s">
        <v>83</v>
      </c>
      <c r="T38" s="34" t="s">
        <v>83</v>
      </c>
      <c r="U38" s="34"/>
      <c r="V38" s="34" t="s">
        <v>83</v>
      </c>
      <c r="W38" s="34"/>
      <c r="X38" s="34"/>
      <c r="Y38" s="34"/>
      <c r="Z38" s="34"/>
      <c r="AA38" s="34" t="s">
        <v>83</v>
      </c>
      <c r="AB38" s="34"/>
      <c r="AC38" s="34" t="s">
        <v>83</v>
      </c>
      <c r="AD38" s="34"/>
      <c r="AE38" s="34"/>
      <c r="AF38" s="34"/>
      <c r="AG38" s="35"/>
      <c r="AH38" s="36"/>
      <c r="AI38" s="37"/>
      <c r="AJ38" s="37"/>
      <c r="AK38" s="39"/>
    </row>
    <row r="39" spans="1:37" ht="66.599999999999994" x14ac:dyDescent="0.4">
      <c r="A39" s="45" t="s">
        <v>167</v>
      </c>
      <c r="B39" s="33" t="s">
        <v>190</v>
      </c>
      <c r="C39" s="38" t="s">
        <v>41</v>
      </c>
      <c r="D39" s="31" t="s">
        <v>672</v>
      </c>
      <c r="E39" s="31" t="s">
        <v>191</v>
      </c>
      <c r="F39" s="32" t="s">
        <v>192</v>
      </c>
      <c r="G39" s="55"/>
      <c r="H39" s="24"/>
      <c r="I39" s="24" t="s">
        <v>83</v>
      </c>
      <c r="J39" s="52" t="s">
        <v>85</v>
      </c>
      <c r="K39" s="53"/>
      <c r="L39" s="34"/>
      <c r="M39" s="34"/>
      <c r="N39" s="34"/>
      <c r="O39" s="34"/>
      <c r="P39" s="34"/>
      <c r="Q39" s="34"/>
      <c r="R39" s="34" t="s">
        <v>83</v>
      </c>
      <c r="S39" s="34"/>
      <c r="T39" s="34"/>
      <c r="U39" s="34"/>
      <c r="V39" s="34"/>
      <c r="W39" s="34"/>
      <c r="X39" s="34"/>
      <c r="Y39" s="34"/>
      <c r="Z39" s="34"/>
      <c r="AA39" s="34"/>
      <c r="AB39" s="34"/>
      <c r="AC39" s="34"/>
      <c r="AD39" s="34"/>
      <c r="AE39" s="34"/>
      <c r="AF39" s="34"/>
      <c r="AG39" s="35"/>
      <c r="AH39" s="36"/>
      <c r="AI39" s="37"/>
      <c r="AJ39" s="37"/>
      <c r="AK39" s="58" t="s">
        <v>83</v>
      </c>
    </row>
    <row r="40" spans="1:37" ht="44.4" x14ac:dyDescent="0.4">
      <c r="A40" s="45" t="s">
        <v>167</v>
      </c>
      <c r="B40" s="33" t="s">
        <v>193</v>
      </c>
      <c r="C40" s="38" t="s">
        <v>37</v>
      </c>
      <c r="D40" s="31" t="s">
        <v>194</v>
      </c>
      <c r="E40" s="31" t="s">
        <v>195</v>
      </c>
      <c r="F40" s="32" t="s">
        <v>196</v>
      </c>
      <c r="G40" s="55"/>
      <c r="H40" s="24"/>
      <c r="I40" s="24" t="s">
        <v>83</v>
      </c>
      <c r="J40" s="52" t="s">
        <v>85</v>
      </c>
      <c r="K40" s="53"/>
      <c r="L40" s="34"/>
      <c r="M40" s="34"/>
      <c r="N40" s="34"/>
      <c r="O40" s="34"/>
      <c r="P40" s="34"/>
      <c r="Q40" s="34"/>
      <c r="R40" s="34" t="s">
        <v>83</v>
      </c>
      <c r="S40" s="34"/>
      <c r="T40" s="34"/>
      <c r="U40" s="34"/>
      <c r="V40" s="34"/>
      <c r="W40" s="34"/>
      <c r="X40" s="34"/>
      <c r="Y40" s="34"/>
      <c r="Z40" s="34"/>
      <c r="AA40" s="34"/>
      <c r="AB40" s="34"/>
      <c r="AC40" s="34"/>
      <c r="AD40" s="34"/>
      <c r="AE40" s="34"/>
      <c r="AF40" s="34"/>
      <c r="AG40" s="35"/>
      <c r="AH40" s="36"/>
      <c r="AI40" s="37"/>
      <c r="AJ40" s="37"/>
      <c r="AK40" s="39"/>
    </row>
    <row r="41" spans="1:37" ht="33.299999999999997" x14ac:dyDescent="0.4">
      <c r="A41" s="45" t="s">
        <v>167</v>
      </c>
      <c r="B41" s="33" t="s">
        <v>700</v>
      </c>
      <c r="C41" s="38" t="s">
        <v>39</v>
      </c>
      <c r="D41" s="31" t="s">
        <v>701</v>
      </c>
      <c r="E41" s="31" t="s">
        <v>701</v>
      </c>
      <c r="F41" s="32" t="s">
        <v>703</v>
      </c>
      <c r="G41" s="55" t="s">
        <v>702</v>
      </c>
      <c r="H41" s="24"/>
      <c r="I41" s="24" t="s">
        <v>83</v>
      </c>
      <c r="J41" s="52" t="s">
        <v>85</v>
      </c>
      <c r="K41" s="53"/>
      <c r="L41" s="34"/>
      <c r="M41" s="34"/>
      <c r="N41" s="34"/>
      <c r="O41" s="34"/>
      <c r="P41" s="34"/>
      <c r="Q41" s="34"/>
      <c r="R41" s="34"/>
      <c r="S41" s="34" t="s">
        <v>83</v>
      </c>
      <c r="T41" s="34" t="s">
        <v>83</v>
      </c>
      <c r="U41" s="34" t="s">
        <v>83</v>
      </c>
      <c r="V41" s="34" t="s">
        <v>83</v>
      </c>
      <c r="W41" s="34"/>
      <c r="X41" s="34"/>
      <c r="Y41" s="34"/>
      <c r="Z41" s="34"/>
      <c r="AA41" s="34" t="s">
        <v>83</v>
      </c>
      <c r="AB41" s="34"/>
      <c r="AC41" s="34" t="s">
        <v>83</v>
      </c>
      <c r="AD41" s="34"/>
      <c r="AE41" s="34"/>
      <c r="AF41" s="34"/>
      <c r="AG41" s="35"/>
      <c r="AH41" s="36"/>
      <c r="AI41" s="37"/>
      <c r="AJ41" s="37"/>
      <c r="AK41" s="39"/>
    </row>
    <row r="42" spans="1:37" ht="22.2" x14ac:dyDescent="0.4">
      <c r="A42" s="45" t="s">
        <v>167</v>
      </c>
      <c r="B42" s="33" t="s">
        <v>738</v>
      </c>
      <c r="C42" s="38" t="s">
        <v>41</v>
      </c>
      <c r="D42" s="31" t="s">
        <v>739</v>
      </c>
      <c r="E42" s="31" t="s">
        <v>739</v>
      </c>
      <c r="F42" s="32" t="s">
        <v>831</v>
      </c>
      <c r="G42" s="55"/>
      <c r="H42" s="24"/>
      <c r="I42" s="24"/>
      <c r="J42" s="52"/>
      <c r="K42" s="53"/>
      <c r="L42" s="34"/>
      <c r="M42" s="34"/>
      <c r="N42" s="34"/>
      <c r="O42" s="34"/>
      <c r="P42" s="34"/>
      <c r="Q42" s="34"/>
      <c r="R42" s="34" t="s">
        <v>83</v>
      </c>
      <c r="S42" s="34"/>
      <c r="T42" s="34"/>
      <c r="U42" s="34"/>
      <c r="V42" s="34"/>
      <c r="W42" s="34"/>
      <c r="X42" s="34"/>
      <c r="Y42" s="34"/>
      <c r="Z42" s="34"/>
      <c r="AA42" s="34"/>
      <c r="AB42" s="34"/>
      <c r="AC42" s="34"/>
      <c r="AD42" s="34"/>
      <c r="AE42" s="34"/>
      <c r="AF42" s="34"/>
      <c r="AG42" s="35"/>
      <c r="AH42" s="36"/>
      <c r="AI42" s="37"/>
      <c r="AJ42" s="37"/>
      <c r="AK42" s="39"/>
    </row>
    <row r="43" spans="1:37" ht="44.4" x14ac:dyDescent="0.4">
      <c r="A43" s="45" t="s">
        <v>167</v>
      </c>
      <c r="B43" s="33" t="s">
        <v>652</v>
      </c>
      <c r="C43" s="38" t="s">
        <v>41</v>
      </c>
      <c r="D43" s="31" t="s">
        <v>650</v>
      </c>
      <c r="E43" s="31" t="s">
        <v>650</v>
      </c>
      <c r="F43" s="32" t="s">
        <v>651</v>
      </c>
      <c r="G43" s="55"/>
      <c r="H43" s="24"/>
      <c r="I43" s="24" t="s">
        <v>83</v>
      </c>
      <c r="J43" s="52" t="s">
        <v>85</v>
      </c>
      <c r="K43" s="53"/>
      <c r="L43" s="34"/>
      <c r="M43" s="34"/>
      <c r="N43" s="34"/>
      <c r="O43" s="34"/>
      <c r="P43" s="34"/>
      <c r="Q43" s="34"/>
      <c r="R43" s="34" t="s">
        <v>83</v>
      </c>
      <c r="S43" s="34" t="s">
        <v>83</v>
      </c>
      <c r="T43" s="34" t="s">
        <v>83</v>
      </c>
      <c r="U43" s="34" t="s">
        <v>83</v>
      </c>
      <c r="V43" s="34" t="s">
        <v>83</v>
      </c>
      <c r="W43" s="34"/>
      <c r="X43" s="34"/>
      <c r="Y43" s="34"/>
      <c r="Z43" s="34"/>
      <c r="AA43" s="34" t="s">
        <v>83</v>
      </c>
      <c r="AB43" s="34"/>
      <c r="AC43" s="34" t="s">
        <v>83</v>
      </c>
      <c r="AD43" s="34" t="s">
        <v>83</v>
      </c>
      <c r="AE43" s="34"/>
      <c r="AF43" s="34"/>
      <c r="AG43" s="35"/>
      <c r="AH43" s="36"/>
      <c r="AI43" s="37"/>
      <c r="AJ43" s="37"/>
      <c r="AK43" s="39"/>
    </row>
    <row r="44" spans="1:37" ht="22.2" x14ac:dyDescent="0.4">
      <c r="A44" s="45" t="s">
        <v>167</v>
      </c>
      <c r="B44" s="33" t="s">
        <v>653</v>
      </c>
      <c r="C44" s="38" t="s">
        <v>41</v>
      </c>
      <c r="D44" s="31" t="s">
        <v>654</v>
      </c>
      <c r="E44" s="31" t="s">
        <v>654</v>
      </c>
      <c r="F44" s="32" t="s">
        <v>655</v>
      </c>
      <c r="G44" s="55"/>
      <c r="H44" s="24"/>
      <c r="I44" s="24" t="s">
        <v>83</v>
      </c>
      <c r="J44" s="52" t="s">
        <v>85</v>
      </c>
      <c r="K44" s="53"/>
      <c r="L44" s="34"/>
      <c r="M44" s="34"/>
      <c r="N44" s="34"/>
      <c r="O44" s="34"/>
      <c r="P44" s="34"/>
      <c r="Q44" s="34"/>
      <c r="R44" s="34"/>
      <c r="S44" s="34" t="s">
        <v>83</v>
      </c>
      <c r="T44" s="34" t="s">
        <v>83</v>
      </c>
      <c r="U44" s="34" t="s">
        <v>83</v>
      </c>
      <c r="V44" s="34" t="s">
        <v>83</v>
      </c>
      <c r="W44" s="34"/>
      <c r="X44" s="34"/>
      <c r="Y44" s="34"/>
      <c r="Z44" s="34"/>
      <c r="AA44" s="34" t="s">
        <v>83</v>
      </c>
      <c r="AB44" s="34"/>
      <c r="AC44" s="34" t="s">
        <v>83</v>
      </c>
      <c r="AD44" s="34"/>
      <c r="AE44" s="34"/>
      <c r="AF44" s="34"/>
      <c r="AG44" s="35"/>
      <c r="AH44" s="36"/>
      <c r="AI44" s="37"/>
      <c r="AJ44" s="37"/>
      <c r="AK44" s="39"/>
    </row>
    <row r="45" spans="1:37" ht="66.599999999999994" x14ac:dyDescent="0.4">
      <c r="A45" s="45" t="s">
        <v>197</v>
      </c>
      <c r="B45" s="33" t="s">
        <v>198</v>
      </c>
      <c r="C45" s="38" t="s">
        <v>41</v>
      </c>
      <c r="D45" s="31" t="s">
        <v>199</v>
      </c>
      <c r="E45" s="31" t="s">
        <v>200</v>
      </c>
      <c r="F45" s="32" t="s">
        <v>201</v>
      </c>
      <c r="G45" s="55"/>
      <c r="H45" s="24"/>
      <c r="I45" s="24" t="s">
        <v>83</v>
      </c>
      <c r="J45" s="52" t="s">
        <v>93</v>
      </c>
      <c r="K45" s="53"/>
      <c r="L45" s="34"/>
      <c r="M45" s="34"/>
      <c r="N45" s="34"/>
      <c r="O45" s="34"/>
      <c r="P45" s="34"/>
      <c r="Q45" s="34"/>
      <c r="R45" s="34"/>
      <c r="S45" s="34" t="s">
        <v>83</v>
      </c>
      <c r="T45" s="34" t="s">
        <v>83</v>
      </c>
      <c r="U45" s="34" t="s">
        <v>83</v>
      </c>
      <c r="V45" s="34" t="s">
        <v>83</v>
      </c>
      <c r="W45" s="34"/>
      <c r="X45" s="34" t="s">
        <v>83</v>
      </c>
      <c r="Y45" s="34" t="s">
        <v>83</v>
      </c>
      <c r="Z45" s="34" t="s">
        <v>83</v>
      </c>
      <c r="AA45" s="34" t="s">
        <v>83</v>
      </c>
      <c r="AB45" s="34" t="s">
        <v>83</v>
      </c>
      <c r="AC45" s="34" t="s">
        <v>83</v>
      </c>
      <c r="AD45" s="34" t="s">
        <v>83</v>
      </c>
      <c r="AE45" s="34"/>
      <c r="AF45" s="34"/>
      <c r="AG45" s="35"/>
      <c r="AH45" s="36"/>
      <c r="AI45" s="37"/>
      <c r="AJ45" s="37"/>
      <c r="AK45" s="39"/>
    </row>
    <row r="46" spans="1:37" ht="66.599999999999994" x14ac:dyDescent="0.4">
      <c r="A46" s="45" t="s">
        <v>197</v>
      </c>
      <c r="B46" s="33" t="s">
        <v>202</v>
      </c>
      <c r="C46" s="38" t="s">
        <v>41</v>
      </c>
      <c r="D46" s="31" t="s">
        <v>203</v>
      </c>
      <c r="E46" s="31" t="s">
        <v>204</v>
      </c>
      <c r="F46" s="32" t="s">
        <v>205</v>
      </c>
      <c r="G46" s="55"/>
      <c r="H46" s="24"/>
      <c r="I46" s="24" t="s">
        <v>83</v>
      </c>
      <c r="J46" s="52" t="s">
        <v>93</v>
      </c>
      <c r="K46" s="53"/>
      <c r="L46" s="34"/>
      <c r="M46" s="34"/>
      <c r="N46" s="34"/>
      <c r="O46" s="34"/>
      <c r="P46" s="34"/>
      <c r="Q46" s="34" t="s">
        <v>83</v>
      </c>
      <c r="R46" s="34" t="s">
        <v>83</v>
      </c>
      <c r="S46" s="34" t="s">
        <v>83</v>
      </c>
      <c r="T46" s="34" t="s">
        <v>83</v>
      </c>
      <c r="U46" s="34" t="s">
        <v>83</v>
      </c>
      <c r="V46" s="34" t="s">
        <v>83</v>
      </c>
      <c r="W46" s="34"/>
      <c r="X46" s="34"/>
      <c r="Y46" s="34"/>
      <c r="Z46" s="34"/>
      <c r="AA46" s="34" t="s">
        <v>83</v>
      </c>
      <c r="AB46" s="34"/>
      <c r="AC46" s="34" t="s">
        <v>83</v>
      </c>
      <c r="AD46" s="34"/>
      <c r="AE46" s="34" t="s">
        <v>83</v>
      </c>
      <c r="AF46" s="34"/>
      <c r="AG46" s="35"/>
      <c r="AH46" s="36"/>
      <c r="AI46" s="37"/>
      <c r="AJ46" s="37"/>
      <c r="AK46" s="39"/>
    </row>
    <row r="47" spans="1:37" ht="55.5" x14ac:dyDescent="0.4">
      <c r="A47" s="45" t="s">
        <v>197</v>
      </c>
      <c r="B47" s="33" t="s">
        <v>206</v>
      </c>
      <c r="C47" s="38" t="s">
        <v>41</v>
      </c>
      <c r="D47" s="31" t="s">
        <v>207</v>
      </c>
      <c r="E47" s="31" t="s">
        <v>208</v>
      </c>
      <c r="F47" s="32" t="s">
        <v>816</v>
      </c>
      <c r="G47" s="55"/>
      <c r="H47" s="24"/>
      <c r="I47" s="24" t="s">
        <v>83</v>
      </c>
      <c r="J47" s="52" t="s">
        <v>85</v>
      </c>
      <c r="K47" s="53"/>
      <c r="L47" s="34"/>
      <c r="M47" s="34"/>
      <c r="N47" s="34"/>
      <c r="O47" s="34"/>
      <c r="P47" s="34"/>
      <c r="Q47" s="34" t="s">
        <v>83</v>
      </c>
      <c r="R47" s="34" t="s">
        <v>83</v>
      </c>
      <c r="S47" s="34" t="s">
        <v>83</v>
      </c>
      <c r="T47" s="34" t="s">
        <v>83</v>
      </c>
      <c r="U47" s="34"/>
      <c r="V47" s="34" t="s">
        <v>83</v>
      </c>
      <c r="W47" s="34"/>
      <c r="X47" s="34" t="s">
        <v>83</v>
      </c>
      <c r="Y47" s="34" t="s">
        <v>83</v>
      </c>
      <c r="Z47" s="34" t="s">
        <v>83</v>
      </c>
      <c r="AA47" s="34" t="s">
        <v>83</v>
      </c>
      <c r="AB47" s="34"/>
      <c r="AC47" s="34" t="s">
        <v>83</v>
      </c>
      <c r="AD47" s="34"/>
      <c r="AE47" s="34"/>
      <c r="AF47" s="34"/>
      <c r="AG47" s="35"/>
      <c r="AH47" s="36" t="s">
        <v>83</v>
      </c>
      <c r="AI47" s="37" t="s">
        <v>83</v>
      </c>
      <c r="AJ47" s="37" t="s">
        <v>83</v>
      </c>
      <c r="AK47" s="58" t="s">
        <v>83</v>
      </c>
    </row>
    <row r="48" spans="1:37" ht="277.5" x14ac:dyDescent="0.4">
      <c r="A48" s="45" t="s">
        <v>197</v>
      </c>
      <c r="B48" s="33" t="s">
        <v>209</v>
      </c>
      <c r="C48" s="38" t="s">
        <v>37</v>
      </c>
      <c r="D48" s="31" t="s">
        <v>210</v>
      </c>
      <c r="E48" s="31" t="s">
        <v>211</v>
      </c>
      <c r="F48" s="32" t="s">
        <v>817</v>
      </c>
      <c r="G48" s="55"/>
      <c r="H48" s="24"/>
      <c r="I48" s="24" t="s">
        <v>83</v>
      </c>
      <c r="J48" s="52" t="s">
        <v>85</v>
      </c>
      <c r="K48" s="53"/>
      <c r="L48" s="34"/>
      <c r="M48" s="34"/>
      <c r="N48" s="34"/>
      <c r="O48" s="34"/>
      <c r="P48" s="34"/>
      <c r="Q48" s="34"/>
      <c r="R48" s="34"/>
      <c r="S48" s="34" t="s">
        <v>83</v>
      </c>
      <c r="T48" s="34" t="s">
        <v>83</v>
      </c>
      <c r="U48" s="34" t="s">
        <v>83</v>
      </c>
      <c r="V48" s="34" t="s">
        <v>83</v>
      </c>
      <c r="W48" s="34"/>
      <c r="X48" s="34"/>
      <c r="Y48" s="34"/>
      <c r="Z48" s="34"/>
      <c r="AA48" s="34" t="s">
        <v>83</v>
      </c>
      <c r="AB48" s="34"/>
      <c r="AC48" s="34" t="s">
        <v>83</v>
      </c>
      <c r="AD48" s="34"/>
      <c r="AE48" s="34"/>
      <c r="AF48" s="34"/>
      <c r="AG48" s="35"/>
      <c r="AH48" s="36"/>
      <c r="AI48" s="37" t="s">
        <v>83</v>
      </c>
      <c r="AJ48" s="37"/>
      <c r="AK48" s="39" t="s">
        <v>86</v>
      </c>
    </row>
    <row r="49" spans="1:37" ht="33.299999999999997" x14ac:dyDescent="0.4">
      <c r="A49" s="45" t="s">
        <v>197</v>
      </c>
      <c r="B49" s="33" t="s">
        <v>212</v>
      </c>
      <c r="C49" s="38" t="s">
        <v>43</v>
      </c>
      <c r="D49" s="31" t="s">
        <v>213</v>
      </c>
      <c r="E49" s="31" t="s">
        <v>214</v>
      </c>
      <c r="F49" s="32" t="s">
        <v>215</v>
      </c>
      <c r="G49" s="55"/>
      <c r="H49" s="24"/>
      <c r="I49" s="24" t="s">
        <v>83</v>
      </c>
      <c r="J49" s="52" t="s">
        <v>85</v>
      </c>
      <c r="K49" s="53"/>
      <c r="L49" s="34"/>
      <c r="M49" s="34"/>
      <c r="N49" s="34"/>
      <c r="O49" s="34"/>
      <c r="P49" s="34"/>
      <c r="Q49" s="34"/>
      <c r="R49" s="34" t="s">
        <v>83</v>
      </c>
      <c r="S49" s="34"/>
      <c r="T49" s="34"/>
      <c r="U49" s="34"/>
      <c r="V49" s="34"/>
      <c r="W49" s="34"/>
      <c r="X49" s="34"/>
      <c r="Y49" s="34"/>
      <c r="Z49" s="34"/>
      <c r="AA49" s="34"/>
      <c r="AB49" s="34"/>
      <c r="AC49" s="34"/>
      <c r="AD49" s="34"/>
      <c r="AE49" s="34"/>
      <c r="AF49" s="34"/>
      <c r="AG49" s="35"/>
      <c r="AH49" s="36"/>
      <c r="AI49" s="37"/>
      <c r="AJ49" s="37"/>
      <c r="AK49" s="39"/>
    </row>
    <row r="50" spans="1:37" ht="99.9" x14ac:dyDescent="0.4">
      <c r="A50" s="45" t="s">
        <v>197</v>
      </c>
      <c r="B50" s="33" t="s">
        <v>216</v>
      </c>
      <c r="C50" s="38" t="s">
        <v>37</v>
      </c>
      <c r="D50" s="31" t="s">
        <v>217</v>
      </c>
      <c r="E50" s="31" t="s">
        <v>218</v>
      </c>
      <c r="F50" s="32" t="s">
        <v>774</v>
      </c>
      <c r="G50" s="55"/>
      <c r="H50" s="24"/>
      <c r="I50" s="24" t="s">
        <v>83</v>
      </c>
      <c r="J50" s="52" t="s">
        <v>85</v>
      </c>
      <c r="K50" s="53"/>
      <c r="L50" s="34" t="s">
        <v>83</v>
      </c>
      <c r="M50" s="34" t="s">
        <v>83</v>
      </c>
      <c r="N50" s="34"/>
      <c r="O50" s="34"/>
      <c r="P50" s="34"/>
      <c r="Q50" s="34"/>
      <c r="R50" s="34" t="s">
        <v>83</v>
      </c>
      <c r="S50" s="34" t="s">
        <v>83</v>
      </c>
      <c r="T50" s="34" t="s">
        <v>83</v>
      </c>
      <c r="U50" s="34" t="s">
        <v>83</v>
      </c>
      <c r="V50" s="34" t="s">
        <v>83</v>
      </c>
      <c r="W50" s="34"/>
      <c r="X50" s="34"/>
      <c r="Y50" s="34"/>
      <c r="Z50" s="34"/>
      <c r="AA50" s="34" t="s">
        <v>83</v>
      </c>
      <c r="AB50" s="34"/>
      <c r="AC50" s="34" t="s">
        <v>83</v>
      </c>
      <c r="AD50" s="34"/>
      <c r="AE50" s="34"/>
      <c r="AF50" s="34"/>
      <c r="AG50" s="35"/>
      <c r="AH50" s="36"/>
      <c r="AI50" s="37" t="s">
        <v>83</v>
      </c>
      <c r="AJ50" s="37"/>
      <c r="AK50" s="39" t="s">
        <v>86</v>
      </c>
    </row>
    <row r="51" spans="1:37" ht="88.8" x14ac:dyDescent="0.4">
      <c r="A51" s="45" t="s">
        <v>197</v>
      </c>
      <c r="B51" s="33" t="s">
        <v>219</v>
      </c>
      <c r="C51" s="38" t="s">
        <v>37</v>
      </c>
      <c r="D51" s="31" t="s">
        <v>220</v>
      </c>
      <c r="E51" s="31" t="s">
        <v>221</v>
      </c>
      <c r="F51" s="32" t="s">
        <v>789</v>
      </c>
      <c r="G51" s="55"/>
      <c r="H51" s="24"/>
      <c r="I51" s="24" t="s">
        <v>83</v>
      </c>
      <c r="J51" s="52" t="s">
        <v>85</v>
      </c>
      <c r="K51" s="53"/>
      <c r="L51" s="34" t="s">
        <v>83</v>
      </c>
      <c r="M51" s="34" t="s">
        <v>83</v>
      </c>
      <c r="N51" s="34"/>
      <c r="O51" s="34"/>
      <c r="P51" s="34"/>
      <c r="Q51" s="34"/>
      <c r="R51" s="34" t="s">
        <v>83</v>
      </c>
      <c r="S51" s="34" t="s">
        <v>83</v>
      </c>
      <c r="T51" s="34" t="s">
        <v>83</v>
      </c>
      <c r="U51" s="34" t="s">
        <v>83</v>
      </c>
      <c r="V51" s="34" t="s">
        <v>83</v>
      </c>
      <c r="W51" s="34"/>
      <c r="X51" s="34"/>
      <c r="Y51" s="34"/>
      <c r="Z51" s="34"/>
      <c r="AA51" s="34" t="s">
        <v>83</v>
      </c>
      <c r="AB51" s="34"/>
      <c r="AC51" s="34" t="s">
        <v>83</v>
      </c>
      <c r="AD51" s="34"/>
      <c r="AE51" s="34"/>
      <c r="AF51" s="34"/>
      <c r="AG51" s="35"/>
      <c r="AH51" s="36"/>
      <c r="AI51" s="37" t="s">
        <v>83</v>
      </c>
      <c r="AJ51" s="37"/>
      <c r="AK51" s="58" t="s">
        <v>83</v>
      </c>
    </row>
    <row r="52" spans="1:37" ht="199.8" x14ac:dyDescent="0.4">
      <c r="A52" s="45" t="s">
        <v>197</v>
      </c>
      <c r="B52" s="33" t="s">
        <v>222</v>
      </c>
      <c r="C52" s="38" t="s">
        <v>129</v>
      </c>
      <c r="D52" s="31" t="s">
        <v>223</v>
      </c>
      <c r="E52" s="31" t="s">
        <v>224</v>
      </c>
      <c r="F52" s="32" t="s">
        <v>775</v>
      </c>
      <c r="G52" s="55" t="s">
        <v>174</v>
      </c>
      <c r="H52" s="24"/>
      <c r="I52" s="24" t="s">
        <v>83</v>
      </c>
      <c r="J52" s="52" t="s">
        <v>85</v>
      </c>
      <c r="K52" s="53"/>
      <c r="L52" s="34" t="s">
        <v>83</v>
      </c>
      <c r="M52" s="34" t="s">
        <v>83</v>
      </c>
      <c r="N52" s="34"/>
      <c r="O52" s="34"/>
      <c r="P52" s="34"/>
      <c r="Q52" s="34"/>
      <c r="R52" s="34" t="s">
        <v>83</v>
      </c>
      <c r="S52" s="34" t="s">
        <v>83</v>
      </c>
      <c r="T52" s="34" t="s">
        <v>83</v>
      </c>
      <c r="U52" s="34" t="s">
        <v>83</v>
      </c>
      <c r="V52" s="34" t="s">
        <v>83</v>
      </c>
      <c r="W52" s="34"/>
      <c r="X52" s="34"/>
      <c r="Y52" s="34"/>
      <c r="Z52" s="34"/>
      <c r="AA52" s="34" t="s">
        <v>83</v>
      </c>
      <c r="AB52" s="34"/>
      <c r="AC52" s="34" t="s">
        <v>83</v>
      </c>
      <c r="AD52" s="34"/>
      <c r="AE52" s="34"/>
      <c r="AF52" s="34"/>
      <c r="AG52" s="35"/>
      <c r="AH52" s="36"/>
      <c r="AI52" s="37" t="s">
        <v>83</v>
      </c>
      <c r="AJ52" s="37"/>
      <c r="AK52" s="39" t="s">
        <v>86</v>
      </c>
    </row>
    <row r="53" spans="1:37" ht="99.9" x14ac:dyDescent="0.4">
      <c r="A53" s="45" t="s">
        <v>197</v>
      </c>
      <c r="B53" s="33" t="s">
        <v>225</v>
      </c>
      <c r="C53" s="38" t="s">
        <v>39</v>
      </c>
      <c r="D53" s="31" t="s">
        <v>226</v>
      </c>
      <c r="E53" s="31" t="s">
        <v>226</v>
      </c>
      <c r="F53" s="32" t="s">
        <v>227</v>
      </c>
      <c r="G53" s="55" t="s">
        <v>734</v>
      </c>
      <c r="H53" s="24"/>
      <c r="I53" s="24" t="s">
        <v>83</v>
      </c>
      <c r="J53" s="52" t="s">
        <v>85</v>
      </c>
      <c r="K53" s="53"/>
      <c r="L53" s="34"/>
      <c r="M53" s="34"/>
      <c r="N53" s="34"/>
      <c r="O53" s="34"/>
      <c r="P53" s="34"/>
      <c r="Q53" s="34"/>
      <c r="R53" s="34"/>
      <c r="S53" s="34" t="s">
        <v>83</v>
      </c>
      <c r="T53" s="34" t="s">
        <v>83</v>
      </c>
      <c r="U53" s="34"/>
      <c r="V53" s="34"/>
      <c r="W53" s="34"/>
      <c r="X53" s="34"/>
      <c r="Y53" s="34"/>
      <c r="Z53" s="34"/>
      <c r="AA53" s="34" t="s">
        <v>83</v>
      </c>
      <c r="AB53" s="34"/>
      <c r="AC53" s="34" t="s">
        <v>83</v>
      </c>
      <c r="AD53" s="34"/>
      <c r="AE53" s="34"/>
      <c r="AF53" s="34"/>
      <c r="AG53" s="35"/>
      <c r="AH53" s="36"/>
      <c r="AI53" s="37"/>
      <c r="AJ53" s="37"/>
      <c r="AK53" s="39"/>
    </row>
    <row r="54" spans="1:37" ht="99.9" x14ac:dyDescent="0.4">
      <c r="A54" s="45" t="s">
        <v>197</v>
      </c>
      <c r="B54" s="33" t="s">
        <v>228</v>
      </c>
      <c r="C54" s="38" t="s">
        <v>39</v>
      </c>
      <c r="D54" s="31" t="s">
        <v>229</v>
      </c>
      <c r="E54" s="31" t="s">
        <v>229</v>
      </c>
      <c r="F54" s="32" t="s">
        <v>230</v>
      </c>
      <c r="G54" s="55"/>
      <c r="H54" s="24"/>
      <c r="I54" s="24" t="s">
        <v>83</v>
      </c>
      <c r="J54" s="52" t="s">
        <v>85</v>
      </c>
      <c r="K54" s="53"/>
      <c r="L54" s="34"/>
      <c r="M54" s="34"/>
      <c r="N54" s="34"/>
      <c r="O54" s="34"/>
      <c r="P54" s="34"/>
      <c r="Q54" s="34"/>
      <c r="R54" s="34" t="s">
        <v>83</v>
      </c>
      <c r="S54" s="34" t="s">
        <v>83</v>
      </c>
      <c r="T54" s="34" t="s">
        <v>83</v>
      </c>
      <c r="U54" s="34"/>
      <c r="V54" s="34" t="s">
        <v>83</v>
      </c>
      <c r="W54" s="34"/>
      <c r="X54" s="34"/>
      <c r="Y54" s="34"/>
      <c r="Z54" s="34"/>
      <c r="AA54" s="34" t="s">
        <v>83</v>
      </c>
      <c r="AB54" s="34"/>
      <c r="AC54" s="34" t="s">
        <v>83</v>
      </c>
      <c r="AD54" s="34"/>
      <c r="AE54" s="34"/>
      <c r="AF54" s="34"/>
      <c r="AG54" s="35"/>
      <c r="AH54" s="36"/>
      <c r="AI54" s="37"/>
      <c r="AJ54" s="37"/>
      <c r="AK54" s="39"/>
    </row>
    <row r="55" spans="1:37" ht="88.8" x14ac:dyDescent="0.4">
      <c r="A55" s="45" t="s">
        <v>197</v>
      </c>
      <c r="B55" s="33" t="s">
        <v>231</v>
      </c>
      <c r="C55" s="38" t="s">
        <v>37</v>
      </c>
      <c r="D55" s="31" t="s">
        <v>675</v>
      </c>
      <c r="E55" s="31" t="s">
        <v>232</v>
      </c>
      <c r="F55" s="32" t="s">
        <v>751</v>
      </c>
      <c r="G55" s="55"/>
      <c r="H55" s="24"/>
      <c r="I55" s="24" t="s">
        <v>83</v>
      </c>
      <c r="J55" s="52" t="s">
        <v>85</v>
      </c>
      <c r="K55" s="53"/>
      <c r="L55" s="34"/>
      <c r="M55" s="34"/>
      <c r="N55" s="34"/>
      <c r="O55" s="34"/>
      <c r="P55" s="34"/>
      <c r="Q55" s="34"/>
      <c r="R55" s="34" t="s">
        <v>83</v>
      </c>
      <c r="S55" s="34" t="s">
        <v>83</v>
      </c>
      <c r="T55" s="34" t="s">
        <v>83</v>
      </c>
      <c r="U55" s="34" t="s">
        <v>83</v>
      </c>
      <c r="V55" s="34" t="s">
        <v>83</v>
      </c>
      <c r="W55" s="34"/>
      <c r="X55" s="34"/>
      <c r="Y55" s="34"/>
      <c r="Z55" s="34"/>
      <c r="AA55" s="34" t="s">
        <v>83</v>
      </c>
      <c r="AB55" s="34"/>
      <c r="AC55" s="34" t="s">
        <v>83</v>
      </c>
      <c r="AD55" s="34"/>
      <c r="AE55" s="34"/>
      <c r="AF55" s="34"/>
      <c r="AG55" s="35"/>
      <c r="AH55" s="36"/>
      <c r="AI55" s="37"/>
      <c r="AJ55" s="37"/>
      <c r="AK55" s="39"/>
    </row>
    <row r="56" spans="1:37" ht="33.299999999999997" x14ac:dyDescent="0.4">
      <c r="A56" s="45" t="s">
        <v>197</v>
      </c>
      <c r="B56" s="33" t="s">
        <v>233</v>
      </c>
      <c r="C56" s="38" t="s">
        <v>39</v>
      </c>
      <c r="D56" s="31" t="s">
        <v>234</v>
      </c>
      <c r="E56" s="31" t="s">
        <v>234</v>
      </c>
      <c r="F56" s="32" t="s">
        <v>235</v>
      </c>
      <c r="G56" s="55" t="s">
        <v>734</v>
      </c>
      <c r="H56" s="24"/>
      <c r="I56" s="24" t="s">
        <v>83</v>
      </c>
      <c r="J56" s="52" t="s">
        <v>236</v>
      </c>
      <c r="K56" s="53"/>
      <c r="L56" s="34"/>
      <c r="M56" s="34"/>
      <c r="N56" s="34"/>
      <c r="O56" s="34"/>
      <c r="P56" s="34"/>
      <c r="Q56" s="34"/>
      <c r="R56" s="34" t="s">
        <v>83</v>
      </c>
      <c r="S56" s="34" t="s">
        <v>83</v>
      </c>
      <c r="T56" s="34" t="s">
        <v>83</v>
      </c>
      <c r="U56" s="34" t="s">
        <v>83</v>
      </c>
      <c r="V56" s="34" t="s">
        <v>83</v>
      </c>
      <c r="W56" s="34"/>
      <c r="X56" s="34"/>
      <c r="Y56" s="34"/>
      <c r="Z56" s="34"/>
      <c r="AA56" s="34" t="s">
        <v>83</v>
      </c>
      <c r="AB56" s="34"/>
      <c r="AC56" s="34" t="s">
        <v>83</v>
      </c>
      <c r="AD56" s="34"/>
      <c r="AE56" s="34"/>
      <c r="AF56" s="34"/>
      <c r="AG56" s="35"/>
      <c r="AH56" s="36"/>
      <c r="AI56" s="37"/>
      <c r="AJ56" s="37"/>
      <c r="AK56" s="39" t="s">
        <v>86</v>
      </c>
    </row>
    <row r="57" spans="1:37" ht="55.5" x14ac:dyDescent="0.4">
      <c r="A57" s="45" t="s">
        <v>197</v>
      </c>
      <c r="B57" s="33" t="s">
        <v>237</v>
      </c>
      <c r="C57" s="38" t="s">
        <v>39</v>
      </c>
      <c r="D57" s="31" t="s">
        <v>847</v>
      </c>
      <c r="E57" s="31" t="s">
        <v>847</v>
      </c>
      <c r="F57" s="32" t="s">
        <v>776</v>
      </c>
      <c r="G57" s="55"/>
      <c r="H57" s="24"/>
      <c r="I57" s="24" t="s">
        <v>83</v>
      </c>
      <c r="J57" s="52" t="s">
        <v>85</v>
      </c>
      <c r="K57" s="53"/>
      <c r="L57" s="34"/>
      <c r="M57" s="34"/>
      <c r="N57" s="34"/>
      <c r="O57" s="34"/>
      <c r="P57" s="34"/>
      <c r="Q57" s="34"/>
      <c r="R57" s="34"/>
      <c r="S57" s="34" t="s">
        <v>83</v>
      </c>
      <c r="T57" s="34" t="s">
        <v>83</v>
      </c>
      <c r="U57" s="34"/>
      <c r="V57" s="34" t="s">
        <v>83</v>
      </c>
      <c r="W57" s="34"/>
      <c r="X57" s="34"/>
      <c r="Y57" s="34"/>
      <c r="Z57" s="34"/>
      <c r="AA57" s="34" t="s">
        <v>83</v>
      </c>
      <c r="AB57" s="34"/>
      <c r="AC57" s="34" t="s">
        <v>83</v>
      </c>
      <c r="AD57" s="34"/>
      <c r="AE57" s="34"/>
      <c r="AF57" s="34"/>
      <c r="AG57" s="35"/>
      <c r="AH57" s="36"/>
      <c r="AI57" s="37" t="s">
        <v>83</v>
      </c>
      <c r="AJ57" s="37"/>
      <c r="AK57" s="58" t="s">
        <v>83</v>
      </c>
    </row>
    <row r="58" spans="1:37" ht="33.299999999999997" x14ac:dyDescent="0.4">
      <c r="A58" s="45" t="s">
        <v>197</v>
      </c>
      <c r="B58" s="33" t="s">
        <v>238</v>
      </c>
      <c r="C58" s="38" t="s">
        <v>39</v>
      </c>
      <c r="D58" s="31" t="s">
        <v>676</v>
      </c>
      <c r="E58" s="31" t="s">
        <v>239</v>
      </c>
      <c r="F58" s="32" t="s">
        <v>240</v>
      </c>
      <c r="G58" s="55"/>
      <c r="H58" s="24"/>
      <c r="I58" s="24" t="s">
        <v>83</v>
      </c>
      <c r="J58" s="52" t="s">
        <v>85</v>
      </c>
      <c r="K58" s="53"/>
      <c r="L58" s="34"/>
      <c r="M58" s="34"/>
      <c r="N58" s="34"/>
      <c r="O58" s="34"/>
      <c r="P58" s="34"/>
      <c r="Q58" s="34"/>
      <c r="R58" s="34" t="s">
        <v>83</v>
      </c>
      <c r="S58" s="34" t="s">
        <v>83</v>
      </c>
      <c r="T58" s="34" t="s">
        <v>83</v>
      </c>
      <c r="U58" s="34" t="s">
        <v>83</v>
      </c>
      <c r="V58" s="34" t="s">
        <v>83</v>
      </c>
      <c r="W58" s="34"/>
      <c r="X58" s="34"/>
      <c r="Y58" s="34"/>
      <c r="Z58" s="34"/>
      <c r="AA58" s="34" t="s">
        <v>83</v>
      </c>
      <c r="AB58" s="34"/>
      <c r="AC58" s="34" t="s">
        <v>83</v>
      </c>
      <c r="AD58" s="34"/>
      <c r="AE58" s="34"/>
      <c r="AF58" s="34"/>
      <c r="AG58" s="35"/>
      <c r="AH58" s="36"/>
      <c r="AI58" s="37"/>
      <c r="AJ58" s="37"/>
      <c r="AK58" s="39"/>
    </row>
    <row r="59" spans="1:37" ht="33.299999999999997" x14ac:dyDescent="0.4">
      <c r="A59" s="45" t="s">
        <v>197</v>
      </c>
      <c r="B59" s="33" t="s">
        <v>241</v>
      </c>
      <c r="C59" s="38" t="s">
        <v>39</v>
      </c>
      <c r="D59" s="31" t="s">
        <v>242</v>
      </c>
      <c r="E59" s="31" t="s">
        <v>243</v>
      </c>
      <c r="F59" s="32"/>
      <c r="G59" s="55" t="s">
        <v>734</v>
      </c>
      <c r="H59" s="24"/>
      <c r="I59" s="24" t="s">
        <v>83</v>
      </c>
      <c r="J59" s="52" t="s">
        <v>85</v>
      </c>
      <c r="K59" s="53"/>
      <c r="L59" s="34"/>
      <c r="M59" s="34"/>
      <c r="N59" s="34"/>
      <c r="O59" s="34"/>
      <c r="P59" s="34"/>
      <c r="Q59" s="34"/>
      <c r="R59" s="34" t="s">
        <v>83</v>
      </c>
      <c r="S59" s="34" t="s">
        <v>83</v>
      </c>
      <c r="T59" s="34" t="s">
        <v>83</v>
      </c>
      <c r="U59" s="34" t="s">
        <v>83</v>
      </c>
      <c r="V59" s="34" t="s">
        <v>83</v>
      </c>
      <c r="W59" s="34"/>
      <c r="X59" s="34"/>
      <c r="Y59" s="34"/>
      <c r="Z59" s="34"/>
      <c r="AA59" s="34" t="s">
        <v>83</v>
      </c>
      <c r="AB59" s="34"/>
      <c r="AC59" s="34" t="s">
        <v>83</v>
      </c>
      <c r="AD59" s="34"/>
      <c r="AE59" s="34"/>
      <c r="AF59" s="34"/>
      <c r="AG59" s="35"/>
      <c r="AH59" s="36"/>
      <c r="AI59" s="37"/>
      <c r="AJ59" s="37"/>
      <c r="AK59" s="39"/>
    </row>
    <row r="60" spans="1:37" ht="66.599999999999994" x14ac:dyDescent="0.4">
      <c r="A60" s="45" t="s">
        <v>197</v>
      </c>
      <c r="B60" s="33" t="s">
        <v>244</v>
      </c>
      <c r="C60" s="38" t="s">
        <v>39</v>
      </c>
      <c r="D60" s="31" t="s">
        <v>245</v>
      </c>
      <c r="E60" s="31" t="s">
        <v>245</v>
      </c>
      <c r="F60" s="32" t="s">
        <v>246</v>
      </c>
      <c r="G60" s="55" t="s">
        <v>734</v>
      </c>
      <c r="H60" s="24"/>
      <c r="I60" s="24" t="s">
        <v>83</v>
      </c>
      <c r="J60" s="52" t="s">
        <v>85</v>
      </c>
      <c r="K60" s="53"/>
      <c r="L60" s="34"/>
      <c r="M60" s="34"/>
      <c r="N60" s="34"/>
      <c r="O60" s="34"/>
      <c r="P60" s="34"/>
      <c r="Q60" s="34"/>
      <c r="R60" s="34"/>
      <c r="S60" s="34" t="s">
        <v>83</v>
      </c>
      <c r="T60" s="34" t="s">
        <v>83</v>
      </c>
      <c r="U60" s="34"/>
      <c r="V60" s="34"/>
      <c r="W60" s="34"/>
      <c r="X60" s="34"/>
      <c r="Y60" s="34"/>
      <c r="Z60" s="34"/>
      <c r="AA60" s="34" t="s">
        <v>83</v>
      </c>
      <c r="AB60" s="34"/>
      <c r="AC60" s="34" t="s">
        <v>83</v>
      </c>
      <c r="AD60" s="34"/>
      <c r="AE60" s="34"/>
      <c r="AF60" s="34"/>
      <c r="AG60" s="35"/>
      <c r="AH60" s="36"/>
      <c r="AI60" s="37"/>
      <c r="AJ60" s="37"/>
      <c r="AK60" s="39"/>
    </row>
    <row r="61" spans="1:37" ht="33.299999999999997" x14ac:dyDescent="0.4">
      <c r="A61" s="45" t="s">
        <v>197</v>
      </c>
      <c r="B61" s="33" t="s">
        <v>247</v>
      </c>
      <c r="C61" s="38" t="s">
        <v>37</v>
      </c>
      <c r="D61" s="31" t="s">
        <v>248</v>
      </c>
      <c r="E61" s="31" t="s">
        <v>249</v>
      </c>
      <c r="F61" s="32" t="s">
        <v>752</v>
      </c>
      <c r="G61" s="55"/>
      <c r="H61" s="24"/>
      <c r="I61" s="24" t="s">
        <v>83</v>
      </c>
      <c r="J61" s="52" t="s">
        <v>85</v>
      </c>
      <c r="K61" s="53"/>
      <c r="L61" s="34"/>
      <c r="M61" s="34"/>
      <c r="N61" s="34"/>
      <c r="O61" s="34"/>
      <c r="P61" s="34"/>
      <c r="Q61" s="34"/>
      <c r="R61" s="34" t="s">
        <v>83</v>
      </c>
      <c r="S61" s="34" t="s">
        <v>83</v>
      </c>
      <c r="T61" s="34" t="s">
        <v>83</v>
      </c>
      <c r="U61" s="34" t="s">
        <v>83</v>
      </c>
      <c r="V61" s="34" t="s">
        <v>83</v>
      </c>
      <c r="W61" s="34"/>
      <c r="X61" s="34"/>
      <c r="Y61" s="34"/>
      <c r="Z61" s="34"/>
      <c r="AA61" s="34" t="s">
        <v>83</v>
      </c>
      <c r="AB61" s="34"/>
      <c r="AC61" s="34" t="s">
        <v>83</v>
      </c>
      <c r="AD61" s="34"/>
      <c r="AE61" s="34"/>
      <c r="AF61" s="34"/>
      <c r="AG61" s="35"/>
      <c r="AH61" s="36"/>
      <c r="AI61" s="37" t="s">
        <v>83</v>
      </c>
      <c r="AJ61" s="37"/>
      <c r="AK61" s="37" t="s">
        <v>116</v>
      </c>
    </row>
    <row r="62" spans="1:37" ht="33.299999999999997" x14ac:dyDescent="0.4">
      <c r="A62" s="45" t="s">
        <v>197</v>
      </c>
      <c r="B62" s="33" t="s">
        <v>250</v>
      </c>
      <c r="C62" s="38" t="s">
        <v>43</v>
      </c>
      <c r="D62" s="31" t="s">
        <v>251</v>
      </c>
      <c r="E62" s="31" t="s">
        <v>252</v>
      </c>
      <c r="F62" s="32" t="s">
        <v>253</v>
      </c>
      <c r="G62" s="55"/>
      <c r="H62" s="24"/>
      <c r="I62" s="24" t="s">
        <v>83</v>
      </c>
      <c r="J62" s="52" t="s">
        <v>236</v>
      </c>
      <c r="K62" s="53"/>
      <c r="L62" s="34"/>
      <c r="M62" s="34"/>
      <c r="N62" s="34"/>
      <c r="O62" s="34"/>
      <c r="P62" s="34"/>
      <c r="Q62" s="34"/>
      <c r="R62" s="34" t="s">
        <v>83</v>
      </c>
      <c r="S62" s="34" t="s">
        <v>83</v>
      </c>
      <c r="T62" s="34" t="s">
        <v>83</v>
      </c>
      <c r="U62" s="34" t="s">
        <v>83</v>
      </c>
      <c r="V62" s="34" t="s">
        <v>83</v>
      </c>
      <c r="W62" s="34"/>
      <c r="X62" s="34"/>
      <c r="Y62" s="34"/>
      <c r="Z62" s="34"/>
      <c r="AA62" s="34" t="s">
        <v>83</v>
      </c>
      <c r="AB62" s="34"/>
      <c r="AC62" s="34" t="s">
        <v>83</v>
      </c>
      <c r="AD62" s="34"/>
      <c r="AE62" s="34"/>
      <c r="AF62" s="34"/>
      <c r="AG62" s="35"/>
      <c r="AH62" s="36"/>
      <c r="AI62" s="37"/>
      <c r="AJ62" s="37"/>
      <c r="AK62" s="39"/>
    </row>
    <row r="63" spans="1:37" ht="199.8" x14ac:dyDescent="0.4">
      <c r="A63" s="45" t="s">
        <v>197</v>
      </c>
      <c r="B63" s="33" t="s">
        <v>254</v>
      </c>
      <c r="C63" s="38" t="s">
        <v>39</v>
      </c>
      <c r="D63" s="31" t="s">
        <v>255</v>
      </c>
      <c r="E63" s="31" t="s">
        <v>256</v>
      </c>
      <c r="F63" s="32" t="s">
        <v>753</v>
      </c>
      <c r="G63" s="55" t="s">
        <v>734</v>
      </c>
      <c r="H63" s="24"/>
      <c r="I63" s="24" t="s">
        <v>83</v>
      </c>
      <c r="J63" s="52" t="s">
        <v>85</v>
      </c>
      <c r="K63" s="53"/>
      <c r="L63" s="34"/>
      <c r="M63" s="34"/>
      <c r="N63" s="34"/>
      <c r="O63" s="34"/>
      <c r="P63" s="34"/>
      <c r="Q63" s="34"/>
      <c r="R63" s="34"/>
      <c r="S63" s="34" t="s">
        <v>83</v>
      </c>
      <c r="T63" s="34" t="s">
        <v>83</v>
      </c>
      <c r="U63" s="34" t="s">
        <v>83</v>
      </c>
      <c r="V63" s="34" t="s">
        <v>83</v>
      </c>
      <c r="W63" s="34"/>
      <c r="X63" s="34"/>
      <c r="Y63" s="34"/>
      <c r="Z63" s="34"/>
      <c r="AA63" s="34" t="s">
        <v>83</v>
      </c>
      <c r="AB63" s="34"/>
      <c r="AC63" s="34" t="s">
        <v>83</v>
      </c>
      <c r="AD63" s="34"/>
      <c r="AE63" s="34"/>
      <c r="AF63" s="34"/>
      <c r="AG63" s="35"/>
      <c r="AH63" s="36"/>
      <c r="AI63" s="37"/>
      <c r="AJ63" s="37"/>
      <c r="AK63" s="39"/>
    </row>
    <row r="64" spans="1:37" ht="33.299999999999997" x14ac:dyDescent="0.4">
      <c r="A64" s="45" t="s">
        <v>197</v>
      </c>
      <c r="B64" s="33" t="s">
        <v>645</v>
      </c>
      <c r="C64" s="38" t="s">
        <v>41</v>
      </c>
      <c r="D64" s="31" t="s">
        <v>646</v>
      </c>
      <c r="E64" s="31" t="s">
        <v>647</v>
      </c>
      <c r="F64" s="32" t="s">
        <v>648</v>
      </c>
      <c r="G64" s="55"/>
      <c r="H64" s="24"/>
      <c r="I64" s="24" t="s">
        <v>83</v>
      </c>
      <c r="J64" s="52" t="s">
        <v>85</v>
      </c>
      <c r="K64" s="53"/>
      <c r="L64" s="34" t="s">
        <v>83</v>
      </c>
      <c r="M64" s="34" t="s">
        <v>83</v>
      </c>
      <c r="N64" s="34"/>
      <c r="O64" s="34"/>
      <c r="P64" s="34"/>
      <c r="Q64" s="34" t="s">
        <v>83</v>
      </c>
      <c r="R64" s="34" t="s">
        <v>83</v>
      </c>
      <c r="S64" s="34" t="s">
        <v>83</v>
      </c>
      <c r="T64" s="34" t="s">
        <v>83</v>
      </c>
      <c r="U64" s="34" t="s">
        <v>83</v>
      </c>
      <c r="V64" s="34" t="s">
        <v>83</v>
      </c>
      <c r="W64" s="34"/>
      <c r="X64" s="34"/>
      <c r="Y64" s="34"/>
      <c r="Z64" s="34"/>
      <c r="AA64" s="34" t="s">
        <v>83</v>
      </c>
      <c r="AB64" s="34"/>
      <c r="AC64" s="34" t="s">
        <v>83</v>
      </c>
      <c r="AD64" s="34"/>
      <c r="AE64" s="34" t="s">
        <v>83</v>
      </c>
      <c r="AF64" s="34"/>
      <c r="AG64" s="35"/>
      <c r="AH64" s="36"/>
      <c r="AI64" s="37"/>
      <c r="AJ64" s="37"/>
      <c r="AK64" s="39"/>
    </row>
    <row r="65" spans="1:37" ht="33.299999999999997" x14ac:dyDescent="0.4">
      <c r="A65" s="45" t="s">
        <v>197</v>
      </c>
      <c r="B65" s="33" t="s">
        <v>258</v>
      </c>
      <c r="C65" s="38" t="s">
        <v>37</v>
      </c>
      <c r="D65" s="31" t="s">
        <v>259</v>
      </c>
      <c r="E65" s="31" t="s">
        <v>260</v>
      </c>
      <c r="F65" s="32" t="s">
        <v>261</v>
      </c>
      <c r="G65" s="55"/>
      <c r="H65" s="24"/>
      <c r="I65" s="24" t="s">
        <v>83</v>
      </c>
      <c r="J65" s="52" t="s">
        <v>85</v>
      </c>
      <c r="K65" s="53"/>
      <c r="L65" s="34"/>
      <c r="M65" s="34"/>
      <c r="N65" s="34"/>
      <c r="O65" s="34"/>
      <c r="P65" s="34"/>
      <c r="Q65" s="34"/>
      <c r="R65" s="34"/>
      <c r="S65" s="34" t="s">
        <v>83</v>
      </c>
      <c r="T65" s="34" t="s">
        <v>83</v>
      </c>
      <c r="U65" s="34" t="s">
        <v>83</v>
      </c>
      <c r="V65" s="34" t="s">
        <v>83</v>
      </c>
      <c r="W65" s="34"/>
      <c r="X65" s="34"/>
      <c r="Y65" s="34"/>
      <c r="Z65" s="34"/>
      <c r="AA65" s="34"/>
      <c r="AB65" s="34"/>
      <c r="AC65" s="34"/>
      <c r="AD65" s="34"/>
      <c r="AE65" s="34"/>
      <c r="AF65" s="34"/>
      <c r="AG65" s="35"/>
      <c r="AH65" s="36"/>
      <c r="AI65" s="37"/>
      <c r="AJ65" s="37"/>
      <c r="AK65" s="39"/>
    </row>
    <row r="66" spans="1:37" ht="44.4" x14ac:dyDescent="0.4">
      <c r="A66" s="45" t="s">
        <v>262</v>
      </c>
      <c r="B66" s="33" t="s">
        <v>263</v>
      </c>
      <c r="C66" s="38" t="s">
        <v>129</v>
      </c>
      <c r="D66" s="31" t="s">
        <v>677</v>
      </c>
      <c r="E66" s="31" t="s">
        <v>264</v>
      </c>
      <c r="F66" s="32"/>
      <c r="G66" s="55" t="s">
        <v>565</v>
      </c>
      <c r="H66" s="24"/>
      <c r="I66" s="24" t="s">
        <v>83</v>
      </c>
      <c r="J66" s="52" t="s">
        <v>85</v>
      </c>
      <c r="K66" s="53"/>
      <c r="L66" s="34"/>
      <c r="M66" s="34"/>
      <c r="N66" s="34"/>
      <c r="O66" s="34"/>
      <c r="P66" s="34"/>
      <c r="Q66" s="34"/>
      <c r="R66" s="34" t="s">
        <v>83</v>
      </c>
      <c r="S66" s="34" t="s">
        <v>83</v>
      </c>
      <c r="T66" s="34"/>
      <c r="U66" s="34"/>
      <c r="V66" s="34"/>
      <c r="W66" s="34"/>
      <c r="X66" s="34"/>
      <c r="Y66" s="34"/>
      <c r="Z66" s="34"/>
      <c r="AA66" s="34"/>
      <c r="AB66" s="34"/>
      <c r="AC66" s="34"/>
      <c r="AD66" s="34"/>
      <c r="AE66" s="34"/>
      <c r="AF66" s="34"/>
      <c r="AG66" s="35"/>
      <c r="AH66" s="36"/>
      <c r="AI66" s="37"/>
      <c r="AJ66" s="37"/>
      <c r="AK66" s="39"/>
    </row>
    <row r="67" spans="1:37" ht="33.299999999999997" x14ac:dyDescent="0.4">
      <c r="A67" s="45" t="s">
        <v>262</v>
      </c>
      <c r="B67" s="33" t="s">
        <v>265</v>
      </c>
      <c r="C67" s="38" t="s">
        <v>129</v>
      </c>
      <c r="D67" s="31" t="s">
        <v>678</v>
      </c>
      <c r="E67" s="31" t="s">
        <v>266</v>
      </c>
      <c r="F67" s="32"/>
      <c r="G67" s="55" t="s">
        <v>565</v>
      </c>
      <c r="H67" s="24"/>
      <c r="I67" s="24" t="s">
        <v>83</v>
      </c>
      <c r="J67" s="52" t="s">
        <v>85</v>
      </c>
      <c r="K67" s="53"/>
      <c r="L67" s="34"/>
      <c r="M67" s="34"/>
      <c r="N67" s="34"/>
      <c r="O67" s="34"/>
      <c r="P67" s="34"/>
      <c r="Q67" s="34"/>
      <c r="R67" s="34" t="s">
        <v>83</v>
      </c>
      <c r="S67" s="34" t="s">
        <v>83</v>
      </c>
      <c r="T67" s="34"/>
      <c r="U67" s="34"/>
      <c r="V67" s="34"/>
      <c r="W67" s="34"/>
      <c r="X67" s="34"/>
      <c r="Y67" s="34"/>
      <c r="Z67" s="34"/>
      <c r="AA67" s="34"/>
      <c r="AB67" s="34"/>
      <c r="AC67" s="34"/>
      <c r="AD67" s="34"/>
      <c r="AE67" s="34"/>
      <c r="AF67" s="34"/>
      <c r="AG67" s="35"/>
      <c r="AH67" s="36"/>
      <c r="AI67" s="37"/>
      <c r="AJ67" s="37"/>
      <c r="AK67" s="39"/>
    </row>
    <row r="68" spans="1:37" ht="22.2" x14ac:dyDescent="0.4">
      <c r="A68" s="45" t="s">
        <v>262</v>
      </c>
      <c r="B68" s="33" t="s">
        <v>267</v>
      </c>
      <c r="C68" s="38" t="s">
        <v>37</v>
      </c>
      <c r="D68" s="31" t="s">
        <v>268</v>
      </c>
      <c r="E68" s="31" t="s">
        <v>268</v>
      </c>
      <c r="F68" s="32"/>
      <c r="G68" s="55" t="s">
        <v>734</v>
      </c>
      <c r="H68" s="24"/>
      <c r="I68" s="24" t="s">
        <v>83</v>
      </c>
      <c r="J68" s="52" t="s">
        <v>85</v>
      </c>
      <c r="K68" s="53"/>
      <c r="L68" s="34"/>
      <c r="M68" s="34"/>
      <c r="N68" s="34"/>
      <c r="O68" s="34"/>
      <c r="P68" s="34"/>
      <c r="Q68" s="34"/>
      <c r="R68" s="34"/>
      <c r="S68" s="34" t="s">
        <v>83</v>
      </c>
      <c r="T68" s="34"/>
      <c r="U68" s="34"/>
      <c r="V68" s="34" t="s">
        <v>83</v>
      </c>
      <c r="W68" s="34"/>
      <c r="X68" s="34"/>
      <c r="Y68" s="34"/>
      <c r="Z68" s="34"/>
      <c r="AA68" s="34"/>
      <c r="AB68" s="34"/>
      <c r="AC68" s="34"/>
      <c r="AD68" s="34"/>
      <c r="AE68" s="34"/>
      <c r="AF68" s="34"/>
      <c r="AG68" s="35"/>
      <c r="AH68" s="36"/>
      <c r="AI68" s="37"/>
      <c r="AJ68" s="37"/>
      <c r="AK68" s="39"/>
    </row>
    <row r="69" spans="1:37" ht="33.299999999999997" x14ac:dyDescent="0.4">
      <c r="A69" s="45" t="s">
        <v>262</v>
      </c>
      <c r="B69" s="33" t="s">
        <v>269</v>
      </c>
      <c r="C69" s="38" t="s">
        <v>41</v>
      </c>
      <c r="D69" s="31" t="s">
        <v>742</v>
      </c>
      <c r="E69" s="31" t="s">
        <v>270</v>
      </c>
      <c r="F69" s="32" t="s">
        <v>271</v>
      </c>
      <c r="G69" s="55"/>
      <c r="H69" s="24"/>
      <c r="I69" s="24" t="s">
        <v>83</v>
      </c>
      <c r="J69" s="52" t="s">
        <v>85</v>
      </c>
      <c r="K69" s="53"/>
      <c r="L69" s="34"/>
      <c r="M69" s="34"/>
      <c r="N69" s="34"/>
      <c r="O69" s="34"/>
      <c r="P69" s="34"/>
      <c r="Q69" s="34"/>
      <c r="R69" s="34"/>
      <c r="S69" s="34" t="s">
        <v>83</v>
      </c>
      <c r="T69" s="34" t="s">
        <v>83</v>
      </c>
      <c r="U69" s="34" t="s">
        <v>83</v>
      </c>
      <c r="V69" s="34"/>
      <c r="W69" s="34"/>
      <c r="X69" s="34"/>
      <c r="Y69" s="34"/>
      <c r="Z69" s="34" t="s">
        <v>83</v>
      </c>
      <c r="AA69" s="34"/>
      <c r="AB69" s="34"/>
      <c r="AC69" s="34"/>
      <c r="AD69" s="34"/>
      <c r="AE69" s="34"/>
      <c r="AF69" s="34"/>
      <c r="AG69" s="35"/>
      <c r="AH69" s="36"/>
      <c r="AI69" s="37"/>
      <c r="AJ69" s="37"/>
      <c r="AK69" s="39"/>
    </row>
    <row r="70" spans="1:37" ht="44.4" x14ac:dyDescent="0.4">
      <c r="A70" s="45" t="s">
        <v>262</v>
      </c>
      <c r="B70" s="33" t="s">
        <v>272</v>
      </c>
      <c r="C70" s="38" t="s">
        <v>41</v>
      </c>
      <c r="D70" s="31" t="s">
        <v>743</v>
      </c>
      <c r="E70" s="31" t="s">
        <v>273</v>
      </c>
      <c r="F70" s="32"/>
      <c r="G70" s="55"/>
      <c r="H70" s="24"/>
      <c r="I70" s="24" t="s">
        <v>83</v>
      </c>
      <c r="J70" s="52" t="s">
        <v>85</v>
      </c>
      <c r="K70" s="53"/>
      <c r="L70" s="34"/>
      <c r="M70" s="34"/>
      <c r="N70" s="34"/>
      <c r="O70" s="34"/>
      <c r="P70" s="34"/>
      <c r="Q70" s="34"/>
      <c r="R70" s="34"/>
      <c r="S70" s="34" t="s">
        <v>83</v>
      </c>
      <c r="T70" s="34" t="s">
        <v>83</v>
      </c>
      <c r="U70" s="34" t="s">
        <v>83</v>
      </c>
      <c r="V70" s="34"/>
      <c r="W70" s="34"/>
      <c r="X70" s="34"/>
      <c r="Y70" s="34"/>
      <c r="Z70" s="34" t="s">
        <v>83</v>
      </c>
      <c r="AA70" s="34"/>
      <c r="AB70" s="34"/>
      <c r="AC70" s="34"/>
      <c r="AD70" s="34"/>
      <c r="AE70" s="34"/>
      <c r="AF70" s="34"/>
      <c r="AG70" s="35"/>
      <c r="AH70" s="36"/>
      <c r="AI70" s="37"/>
      <c r="AJ70" s="37"/>
      <c r="AK70" s="39"/>
    </row>
    <row r="71" spans="1:37" ht="55.5" x14ac:dyDescent="0.4">
      <c r="A71" s="45" t="s">
        <v>262</v>
      </c>
      <c r="B71" s="33" t="s">
        <v>275</v>
      </c>
      <c r="C71" s="38" t="s">
        <v>41</v>
      </c>
      <c r="D71" s="31" t="s">
        <v>276</v>
      </c>
      <c r="E71" s="31" t="s">
        <v>277</v>
      </c>
      <c r="F71" s="32"/>
      <c r="G71" s="55"/>
      <c r="H71" s="24"/>
      <c r="I71" s="24" t="s">
        <v>83</v>
      </c>
      <c r="J71" s="52" t="s">
        <v>85</v>
      </c>
      <c r="K71" s="53"/>
      <c r="L71" s="34"/>
      <c r="M71" s="34"/>
      <c r="N71" s="34"/>
      <c r="O71" s="34"/>
      <c r="P71" s="34"/>
      <c r="Q71" s="34"/>
      <c r="R71" s="34"/>
      <c r="S71" s="34" t="s">
        <v>83</v>
      </c>
      <c r="T71" s="34"/>
      <c r="U71" s="34" t="s">
        <v>83</v>
      </c>
      <c r="V71" s="34"/>
      <c r="W71" s="34"/>
      <c r="X71" s="34"/>
      <c r="Y71" s="34"/>
      <c r="Z71" s="34"/>
      <c r="AA71" s="34"/>
      <c r="AB71" s="34"/>
      <c r="AC71" s="34"/>
      <c r="AD71" s="34"/>
      <c r="AE71" s="34"/>
      <c r="AF71" s="34"/>
      <c r="AG71" s="35"/>
      <c r="AH71" s="36"/>
      <c r="AI71" s="37"/>
      <c r="AJ71" s="37"/>
      <c r="AK71" s="39"/>
    </row>
    <row r="72" spans="1:37" ht="33.299999999999997" x14ac:dyDescent="0.4">
      <c r="A72" s="45" t="s">
        <v>262</v>
      </c>
      <c r="B72" s="33" t="s">
        <v>278</v>
      </c>
      <c r="C72" s="38" t="s">
        <v>41</v>
      </c>
      <c r="D72" s="31" t="s">
        <v>279</v>
      </c>
      <c r="E72" s="31" t="s">
        <v>280</v>
      </c>
      <c r="F72" s="32" t="s">
        <v>281</v>
      </c>
      <c r="G72" s="55"/>
      <c r="H72" s="24"/>
      <c r="I72" s="24" t="s">
        <v>83</v>
      </c>
      <c r="J72" s="52" t="s">
        <v>85</v>
      </c>
      <c r="K72" s="53"/>
      <c r="L72" s="34"/>
      <c r="M72" s="34"/>
      <c r="N72" s="34"/>
      <c r="O72" s="34"/>
      <c r="P72" s="34"/>
      <c r="Q72" s="34"/>
      <c r="R72" s="34"/>
      <c r="S72" s="34" t="s">
        <v>83</v>
      </c>
      <c r="T72" s="34"/>
      <c r="U72" s="34" t="s">
        <v>83</v>
      </c>
      <c r="V72" s="34"/>
      <c r="W72" s="34"/>
      <c r="X72" s="34"/>
      <c r="Y72" s="34"/>
      <c r="Z72" s="34"/>
      <c r="AA72" s="34"/>
      <c r="AB72" s="34"/>
      <c r="AC72" s="34"/>
      <c r="AD72" s="34"/>
      <c r="AE72" s="34"/>
      <c r="AF72" s="34"/>
      <c r="AG72" s="35"/>
      <c r="AH72" s="36"/>
      <c r="AI72" s="37"/>
      <c r="AJ72" s="37"/>
      <c r="AK72" s="39"/>
    </row>
    <row r="73" spans="1:37" ht="33.299999999999997" x14ac:dyDescent="0.4">
      <c r="A73" s="45" t="s">
        <v>262</v>
      </c>
      <c r="B73" s="33" t="s">
        <v>282</v>
      </c>
      <c r="C73" s="38" t="s">
        <v>39</v>
      </c>
      <c r="D73" s="31" t="s">
        <v>283</v>
      </c>
      <c r="E73" s="31" t="s">
        <v>284</v>
      </c>
      <c r="F73" s="32"/>
      <c r="G73" s="55" t="s">
        <v>734</v>
      </c>
      <c r="H73" s="24"/>
      <c r="I73" s="24" t="s">
        <v>83</v>
      </c>
      <c r="J73" s="52" t="s">
        <v>85</v>
      </c>
      <c r="K73" s="53"/>
      <c r="L73" s="34"/>
      <c r="M73" s="34"/>
      <c r="N73" s="34"/>
      <c r="O73" s="34"/>
      <c r="P73" s="34"/>
      <c r="Q73" s="34"/>
      <c r="R73" s="34"/>
      <c r="S73" s="34" t="s">
        <v>83</v>
      </c>
      <c r="T73" s="34"/>
      <c r="U73" s="34" t="s">
        <v>83</v>
      </c>
      <c r="V73" s="34"/>
      <c r="W73" s="34"/>
      <c r="X73" s="34"/>
      <c r="Y73" s="34"/>
      <c r="Z73" s="34"/>
      <c r="AA73" s="34"/>
      <c r="AB73" s="34"/>
      <c r="AC73" s="34"/>
      <c r="AD73" s="34"/>
      <c r="AE73" s="34"/>
      <c r="AF73" s="34"/>
      <c r="AG73" s="35"/>
      <c r="AH73" s="36"/>
      <c r="AI73" s="37"/>
      <c r="AJ73" s="37"/>
      <c r="AK73" s="39"/>
    </row>
    <row r="74" spans="1:37" ht="33.299999999999997" x14ac:dyDescent="0.4">
      <c r="A74" s="45" t="s">
        <v>262</v>
      </c>
      <c r="B74" s="33" t="s">
        <v>285</v>
      </c>
      <c r="C74" s="38" t="s">
        <v>41</v>
      </c>
      <c r="D74" s="31" t="s">
        <v>286</v>
      </c>
      <c r="E74" s="31" t="s">
        <v>287</v>
      </c>
      <c r="F74" s="32"/>
      <c r="G74" s="55" t="s">
        <v>734</v>
      </c>
      <c r="H74" s="24"/>
      <c r="I74" s="24" t="s">
        <v>83</v>
      </c>
      <c r="J74" s="52" t="s">
        <v>85</v>
      </c>
      <c r="K74" s="53"/>
      <c r="L74" s="34"/>
      <c r="M74" s="34"/>
      <c r="N74" s="34"/>
      <c r="O74" s="34"/>
      <c r="P74" s="34"/>
      <c r="Q74" s="34"/>
      <c r="R74" s="34"/>
      <c r="S74" s="34" t="s">
        <v>83</v>
      </c>
      <c r="T74" s="34"/>
      <c r="U74" s="34" t="s">
        <v>83</v>
      </c>
      <c r="V74" s="34"/>
      <c r="W74" s="34"/>
      <c r="X74" s="34"/>
      <c r="Y74" s="34"/>
      <c r="Z74" s="34"/>
      <c r="AA74" s="34"/>
      <c r="AB74" s="34"/>
      <c r="AC74" s="34"/>
      <c r="AD74" s="34"/>
      <c r="AE74" s="34"/>
      <c r="AF74" s="34"/>
      <c r="AG74" s="35"/>
      <c r="AH74" s="36"/>
      <c r="AI74" s="37"/>
      <c r="AJ74" s="37"/>
      <c r="AK74" s="39"/>
    </row>
    <row r="75" spans="1:37" ht="22.2" x14ac:dyDescent="0.4">
      <c r="A75" s="45" t="s">
        <v>262</v>
      </c>
      <c r="B75" s="33" t="s">
        <v>288</v>
      </c>
      <c r="C75" s="38" t="s">
        <v>39</v>
      </c>
      <c r="D75" s="31" t="s">
        <v>745</v>
      </c>
      <c r="E75" s="31" t="s">
        <v>745</v>
      </c>
      <c r="F75" s="32" t="s">
        <v>777</v>
      </c>
      <c r="G75" s="55" t="s">
        <v>734</v>
      </c>
      <c r="H75" s="24"/>
      <c r="I75" s="24" t="s">
        <v>83</v>
      </c>
      <c r="J75" s="52" t="s">
        <v>85</v>
      </c>
      <c r="K75" s="53"/>
      <c r="L75" s="34"/>
      <c r="M75" s="34"/>
      <c r="N75" s="34"/>
      <c r="O75" s="34"/>
      <c r="P75" s="34"/>
      <c r="Q75" s="34"/>
      <c r="R75" s="34"/>
      <c r="S75" s="34" t="s">
        <v>83</v>
      </c>
      <c r="T75" s="34"/>
      <c r="U75" s="34" t="s">
        <v>83</v>
      </c>
      <c r="V75" s="34"/>
      <c r="W75" s="34"/>
      <c r="X75" s="34"/>
      <c r="Y75" s="34"/>
      <c r="Z75" s="34"/>
      <c r="AA75" s="34"/>
      <c r="AB75" s="34"/>
      <c r="AC75" s="34"/>
      <c r="AD75" s="34"/>
      <c r="AE75" s="34"/>
      <c r="AF75" s="34"/>
      <c r="AG75" s="35"/>
      <c r="AH75" s="36"/>
      <c r="AI75" s="37"/>
      <c r="AJ75" s="37"/>
      <c r="AK75" s="39"/>
    </row>
    <row r="76" spans="1:37" ht="22.2" x14ac:dyDescent="0.4">
      <c r="A76" s="45" t="s">
        <v>262</v>
      </c>
      <c r="B76" s="33" t="s">
        <v>289</v>
      </c>
      <c r="C76" s="38" t="s">
        <v>41</v>
      </c>
      <c r="D76" s="31" t="s">
        <v>290</v>
      </c>
      <c r="E76" s="31" t="s">
        <v>291</v>
      </c>
      <c r="F76" s="32"/>
      <c r="G76" s="55"/>
      <c r="H76" s="24"/>
      <c r="I76" s="24" t="s">
        <v>83</v>
      </c>
      <c r="J76" s="52" t="s">
        <v>85</v>
      </c>
      <c r="K76" s="53"/>
      <c r="L76" s="34"/>
      <c r="M76" s="34"/>
      <c r="N76" s="34"/>
      <c r="O76" s="34"/>
      <c r="P76" s="34"/>
      <c r="Q76" s="34"/>
      <c r="R76" s="34"/>
      <c r="S76" s="34"/>
      <c r="T76" s="34"/>
      <c r="U76" s="34"/>
      <c r="V76" s="34"/>
      <c r="W76" s="34"/>
      <c r="X76" s="34" t="s">
        <v>83</v>
      </c>
      <c r="Y76" s="34"/>
      <c r="Z76" s="34"/>
      <c r="AA76" s="34"/>
      <c r="AB76" s="34"/>
      <c r="AC76" s="34"/>
      <c r="AD76" s="34"/>
      <c r="AE76" s="34"/>
      <c r="AF76" s="34"/>
      <c r="AG76" s="35"/>
      <c r="AH76" s="36"/>
      <c r="AI76" s="37"/>
      <c r="AJ76" s="37"/>
      <c r="AK76" s="39"/>
    </row>
    <row r="77" spans="1:37" ht="99.9" x14ac:dyDescent="0.4">
      <c r="A77" s="45" t="s">
        <v>262</v>
      </c>
      <c r="B77" s="33" t="s">
        <v>292</v>
      </c>
      <c r="C77" s="38" t="s">
        <v>41</v>
      </c>
      <c r="D77" s="31" t="s">
        <v>746</v>
      </c>
      <c r="E77" s="31" t="s">
        <v>746</v>
      </c>
      <c r="F77" s="32" t="s">
        <v>778</v>
      </c>
      <c r="G77" s="55"/>
      <c r="H77" s="24"/>
      <c r="I77" s="24" t="s">
        <v>83</v>
      </c>
      <c r="J77" s="52" t="s">
        <v>85</v>
      </c>
      <c r="K77" s="53"/>
      <c r="L77" s="34"/>
      <c r="M77" s="34"/>
      <c r="N77" s="34"/>
      <c r="O77" s="34"/>
      <c r="P77" s="34"/>
      <c r="Q77" s="34"/>
      <c r="R77" s="34"/>
      <c r="S77" s="34" t="s">
        <v>83</v>
      </c>
      <c r="T77" s="34"/>
      <c r="U77" s="34" t="s">
        <v>83</v>
      </c>
      <c r="V77" s="34"/>
      <c r="W77" s="34"/>
      <c r="X77" s="34"/>
      <c r="Y77" s="34"/>
      <c r="Z77" s="34"/>
      <c r="AA77" s="34"/>
      <c r="AB77" s="34"/>
      <c r="AC77" s="34"/>
      <c r="AD77" s="34"/>
      <c r="AE77" s="34"/>
      <c r="AF77" s="34"/>
      <c r="AG77" s="35"/>
      <c r="AH77" s="36"/>
      <c r="AI77" s="37"/>
      <c r="AJ77" s="37"/>
      <c r="AK77" s="39"/>
    </row>
    <row r="78" spans="1:37" ht="33.299999999999997" x14ac:dyDescent="0.4">
      <c r="A78" s="45" t="s">
        <v>262</v>
      </c>
      <c r="B78" s="33" t="s">
        <v>293</v>
      </c>
      <c r="C78" s="38" t="s">
        <v>41</v>
      </c>
      <c r="D78" s="31" t="s">
        <v>294</v>
      </c>
      <c r="E78" s="31" t="s">
        <v>294</v>
      </c>
      <c r="F78" s="32" t="s">
        <v>747</v>
      </c>
      <c r="G78" s="55"/>
      <c r="H78" s="24"/>
      <c r="I78" s="24" t="s">
        <v>83</v>
      </c>
      <c r="J78" s="52" t="s">
        <v>85</v>
      </c>
      <c r="K78" s="53"/>
      <c r="L78" s="34"/>
      <c r="M78" s="34"/>
      <c r="N78" s="34"/>
      <c r="O78" s="34"/>
      <c r="P78" s="34"/>
      <c r="Q78" s="34"/>
      <c r="R78" s="34"/>
      <c r="S78" s="34" t="s">
        <v>83</v>
      </c>
      <c r="T78" s="34"/>
      <c r="U78" s="34" t="s">
        <v>83</v>
      </c>
      <c r="V78" s="34"/>
      <c r="W78" s="34"/>
      <c r="X78" s="34"/>
      <c r="Y78" s="34"/>
      <c r="Z78" s="34"/>
      <c r="AA78" s="34"/>
      <c r="AB78" s="34"/>
      <c r="AC78" s="34"/>
      <c r="AD78" s="34"/>
      <c r="AE78" s="34"/>
      <c r="AF78" s="34"/>
      <c r="AG78" s="35"/>
      <c r="AH78" s="36"/>
      <c r="AI78" s="37"/>
      <c r="AJ78" s="37"/>
      <c r="AK78" s="39"/>
    </row>
    <row r="79" spans="1:37" ht="55.5" x14ac:dyDescent="0.4">
      <c r="A79" s="45" t="s">
        <v>262</v>
      </c>
      <c r="B79" s="33" t="s">
        <v>295</v>
      </c>
      <c r="C79" s="38" t="s">
        <v>41</v>
      </c>
      <c r="D79" s="31" t="s">
        <v>296</v>
      </c>
      <c r="E79" s="31" t="s">
        <v>297</v>
      </c>
      <c r="F79" s="32" t="s">
        <v>298</v>
      </c>
      <c r="G79" s="55"/>
      <c r="H79" s="24"/>
      <c r="I79" s="24" t="s">
        <v>83</v>
      </c>
      <c r="J79" s="52" t="s">
        <v>85</v>
      </c>
      <c r="K79" s="53"/>
      <c r="L79" s="34"/>
      <c r="M79" s="34"/>
      <c r="N79" s="34"/>
      <c r="O79" s="34"/>
      <c r="P79" s="34"/>
      <c r="Q79" s="34"/>
      <c r="R79" s="34"/>
      <c r="S79" s="34" t="s">
        <v>83</v>
      </c>
      <c r="T79" s="34"/>
      <c r="U79" s="34" t="s">
        <v>83</v>
      </c>
      <c r="V79" s="34"/>
      <c r="W79" s="34"/>
      <c r="X79" s="34"/>
      <c r="Y79" s="34"/>
      <c r="Z79" s="34"/>
      <c r="AA79" s="34"/>
      <c r="AB79" s="34"/>
      <c r="AC79" s="34"/>
      <c r="AD79" s="34"/>
      <c r="AE79" s="34"/>
      <c r="AF79" s="34"/>
      <c r="AG79" s="35"/>
      <c r="AH79" s="36"/>
      <c r="AI79" s="37"/>
      <c r="AJ79" s="37"/>
      <c r="AK79" s="39"/>
    </row>
    <row r="80" spans="1:37" ht="44.4" x14ac:dyDescent="0.4">
      <c r="A80" s="45" t="s">
        <v>262</v>
      </c>
      <c r="B80" s="33" t="s">
        <v>299</v>
      </c>
      <c r="C80" s="38" t="s">
        <v>41</v>
      </c>
      <c r="D80" s="31" t="s">
        <v>300</v>
      </c>
      <c r="E80" s="31" t="s">
        <v>301</v>
      </c>
      <c r="F80" s="32" t="s">
        <v>301</v>
      </c>
      <c r="G80" s="55"/>
      <c r="H80" s="24"/>
      <c r="I80" s="24" t="s">
        <v>83</v>
      </c>
      <c r="J80" s="52" t="s">
        <v>85</v>
      </c>
      <c r="K80" s="53"/>
      <c r="L80" s="34"/>
      <c r="M80" s="34"/>
      <c r="N80" s="34"/>
      <c r="O80" s="34"/>
      <c r="P80" s="34"/>
      <c r="Q80" s="34"/>
      <c r="R80" s="34"/>
      <c r="S80" s="34" t="s">
        <v>83</v>
      </c>
      <c r="T80" s="34"/>
      <c r="U80" s="34" t="s">
        <v>83</v>
      </c>
      <c r="V80" s="34"/>
      <c r="W80" s="34"/>
      <c r="X80" s="34"/>
      <c r="Y80" s="34"/>
      <c r="Z80" s="34"/>
      <c r="AA80" s="34"/>
      <c r="AB80" s="34"/>
      <c r="AC80" s="34"/>
      <c r="AD80" s="34"/>
      <c r="AE80" s="34"/>
      <c r="AF80" s="34"/>
      <c r="AG80" s="35"/>
      <c r="AH80" s="36"/>
      <c r="AI80" s="37"/>
      <c r="AJ80" s="37"/>
      <c r="AK80" s="39"/>
    </row>
    <row r="81" spans="1:37" ht="77.7" x14ac:dyDescent="0.4">
      <c r="A81" s="45" t="s">
        <v>262</v>
      </c>
      <c r="B81" s="33" t="s">
        <v>302</v>
      </c>
      <c r="C81" s="38" t="s">
        <v>41</v>
      </c>
      <c r="D81" s="31" t="s">
        <v>303</v>
      </c>
      <c r="E81" s="31" t="s">
        <v>304</v>
      </c>
      <c r="F81" s="32" t="s">
        <v>755</v>
      </c>
      <c r="G81" s="55"/>
      <c r="H81" s="24"/>
      <c r="I81" s="24" t="s">
        <v>83</v>
      </c>
      <c r="J81" s="52" t="s">
        <v>85</v>
      </c>
      <c r="K81" s="53"/>
      <c r="L81" s="34"/>
      <c r="M81" s="34"/>
      <c r="N81" s="34"/>
      <c r="O81" s="34"/>
      <c r="P81" s="34"/>
      <c r="Q81" s="34"/>
      <c r="R81" s="34"/>
      <c r="S81" s="34" t="s">
        <v>83</v>
      </c>
      <c r="T81" s="34"/>
      <c r="U81" s="34"/>
      <c r="V81" s="34"/>
      <c r="W81" s="34"/>
      <c r="X81" s="34"/>
      <c r="Y81" s="34"/>
      <c r="Z81" s="34"/>
      <c r="AA81" s="34"/>
      <c r="AB81" s="34"/>
      <c r="AC81" s="34"/>
      <c r="AD81" s="34"/>
      <c r="AE81" s="34"/>
      <c r="AF81" s="34"/>
      <c r="AG81" s="35"/>
      <c r="AH81" s="36"/>
      <c r="AI81" s="37"/>
      <c r="AJ81" s="37"/>
      <c r="AK81" s="39"/>
    </row>
    <row r="82" spans="1:37" ht="22.2" x14ac:dyDescent="0.4">
      <c r="A82" s="45" t="s">
        <v>262</v>
      </c>
      <c r="B82" s="33" t="s">
        <v>305</v>
      </c>
      <c r="C82" s="38" t="s">
        <v>41</v>
      </c>
      <c r="D82" s="31" t="s">
        <v>306</v>
      </c>
      <c r="E82" s="31" t="s">
        <v>306</v>
      </c>
      <c r="F82" s="32" t="s">
        <v>307</v>
      </c>
      <c r="G82" s="55"/>
      <c r="H82" s="24"/>
      <c r="I82" s="24" t="s">
        <v>83</v>
      </c>
      <c r="J82" s="52" t="s">
        <v>85</v>
      </c>
      <c r="K82" s="53"/>
      <c r="L82" s="34"/>
      <c r="M82" s="34"/>
      <c r="N82" s="34"/>
      <c r="O82" s="34"/>
      <c r="P82" s="34"/>
      <c r="Q82" s="34"/>
      <c r="R82" s="34"/>
      <c r="S82" s="34" t="s">
        <v>83</v>
      </c>
      <c r="T82" s="34"/>
      <c r="U82" s="34"/>
      <c r="V82" s="34"/>
      <c r="W82" s="34"/>
      <c r="X82" s="34"/>
      <c r="Y82" s="34"/>
      <c r="Z82" s="34"/>
      <c r="AA82" s="34"/>
      <c r="AB82" s="34"/>
      <c r="AC82" s="34"/>
      <c r="AD82" s="34"/>
      <c r="AE82" s="34"/>
      <c r="AF82" s="34"/>
      <c r="AG82" s="35"/>
      <c r="AH82" s="36"/>
      <c r="AI82" s="37"/>
      <c r="AJ82" s="37"/>
      <c r="AK82" s="58" t="s">
        <v>83</v>
      </c>
    </row>
    <row r="83" spans="1:37" ht="33.299999999999997" x14ac:dyDescent="0.4">
      <c r="A83" s="45" t="s">
        <v>262</v>
      </c>
      <c r="B83" s="33" t="s">
        <v>308</v>
      </c>
      <c r="C83" s="38" t="s">
        <v>41</v>
      </c>
      <c r="D83" s="31" t="s">
        <v>309</v>
      </c>
      <c r="E83" s="31" t="s">
        <v>309</v>
      </c>
      <c r="F83" s="32" t="s">
        <v>310</v>
      </c>
      <c r="G83" s="55"/>
      <c r="H83" s="24"/>
      <c r="I83" s="24" t="s">
        <v>83</v>
      </c>
      <c r="J83" s="52" t="s">
        <v>85</v>
      </c>
      <c r="K83" s="53"/>
      <c r="L83" s="34"/>
      <c r="M83" s="34"/>
      <c r="N83" s="34"/>
      <c r="O83" s="34"/>
      <c r="P83" s="34"/>
      <c r="Q83" s="34"/>
      <c r="R83" s="34"/>
      <c r="S83" s="34" t="s">
        <v>83</v>
      </c>
      <c r="T83" s="34"/>
      <c r="U83" s="34" t="s">
        <v>83</v>
      </c>
      <c r="V83" s="34"/>
      <c r="W83" s="34"/>
      <c r="X83" s="34"/>
      <c r="Y83" s="34"/>
      <c r="Z83" s="34"/>
      <c r="AA83" s="34"/>
      <c r="AB83" s="34"/>
      <c r="AC83" s="34"/>
      <c r="AD83" s="34"/>
      <c r="AE83" s="34"/>
      <c r="AF83" s="34"/>
      <c r="AG83" s="35"/>
      <c r="AH83" s="36"/>
      <c r="AI83" s="37"/>
      <c r="AJ83" s="37"/>
      <c r="AK83" s="58" t="s">
        <v>83</v>
      </c>
    </row>
    <row r="84" spans="1:37" ht="66.599999999999994" x14ac:dyDescent="0.4">
      <c r="A84" s="45" t="s">
        <v>262</v>
      </c>
      <c r="B84" s="33" t="s">
        <v>311</v>
      </c>
      <c r="C84" s="38" t="s">
        <v>41</v>
      </c>
      <c r="D84" s="31" t="s">
        <v>312</v>
      </c>
      <c r="E84" s="31" t="s">
        <v>313</v>
      </c>
      <c r="F84" s="32" t="s">
        <v>314</v>
      </c>
      <c r="G84" s="55"/>
      <c r="H84" s="24"/>
      <c r="I84" s="24" t="s">
        <v>83</v>
      </c>
      <c r="J84" s="52" t="s">
        <v>85</v>
      </c>
      <c r="K84" s="53"/>
      <c r="L84" s="34"/>
      <c r="M84" s="34"/>
      <c r="N84" s="34"/>
      <c r="O84" s="34"/>
      <c r="P84" s="34"/>
      <c r="Q84" s="34"/>
      <c r="R84" s="34"/>
      <c r="S84" s="34" t="s">
        <v>83</v>
      </c>
      <c r="T84" s="34" t="s">
        <v>83</v>
      </c>
      <c r="U84" s="34" t="s">
        <v>83</v>
      </c>
      <c r="V84" s="34" t="s">
        <v>83</v>
      </c>
      <c r="W84" s="34"/>
      <c r="X84" s="34"/>
      <c r="Y84" s="34"/>
      <c r="Z84" s="34"/>
      <c r="AA84" s="34" t="s">
        <v>83</v>
      </c>
      <c r="AB84" s="34"/>
      <c r="AC84" s="34" t="s">
        <v>83</v>
      </c>
      <c r="AD84" s="34"/>
      <c r="AE84" s="34"/>
      <c r="AF84" s="34"/>
      <c r="AG84" s="35"/>
      <c r="AH84" s="36"/>
      <c r="AI84" s="37"/>
      <c r="AJ84" s="37"/>
      <c r="AK84" s="39"/>
    </row>
    <row r="85" spans="1:37" ht="33.299999999999997" x14ac:dyDescent="0.4">
      <c r="A85" s="45" t="s">
        <v>262</v>
      </c>
      <c r="B85" s="33" t="s">
        <v>315</v>
      </c>
      <c r="C85" s="38" t="s">
        <v>41</v>
      </c>
      <c r="D85" s="31" t="s">
        <v>316</v>
      </c>
      <c r="E85" s="31" t="s">
        <v>317</v>
      </c>
      <c r="F85" s="32" t="s">
        <v>318</v>
      </c>
      <c r="G85" s="55"/>
      <c r="H85" s="24"/>
      <c r="I85" s="24" t="s">
        <v>83</v>
      </c>
      <c r="J85" s="52" t="s">
        <v>85</v>
      </c>
      <c r="K85" s="53"/>
      <c r="L85" s="34"/>
      <c r="M85" s="34"/>
      <c r="N85" s="34"/>
      <c r="O85" s="34"/>
      <c r="P85" s="34"/>
      <c r="Q85" s="34"/>
      <c r="R85" s="34"/>
      <c r="S85" s="34"/>
      <c r="T85" s="34" t="s">
        <v>83</v>
      </c>
      <c r="U85" s="34" t="s">
        <v>83</v>
      </c>
      <c r="V85" s="34" t="s">
        <v>83</v>
      </c>
      <c r="W85" s="34"/>
      <c r="X85" s="34"/>
      <c r="Y85" s="34"/>
      <c r="Z85" s="34"/>
      <c r="AA85" s="34" t="s">
        <v>83</v>
      </c>
      <c r="AB85" s="34"/>
      <c r="AC85" s="34" t="s">
        <v>83</v>
      </c>
      <c r="AD85" s="34"/>
      <c r="AE85" s="34"/>
      <c r="AF85" s="34"/>
      <c r="AG85" s="35"/>
      <c r="AH85" s="36"/>
      <c r="AI85" s="37"/>
      <c r="AJ85" s="37"/>
      <c r="AK85" s="39"/>
    </row>
    <row r="86" spans="1:37" ht="22.2" x14ac:dyDescent="0.4">
      <c r="A86" s="45" t="s">
        <v>262</v>
      </c>
      <c r="B86" s="33" t="s">
        <v>319</v>
      </c>
      <c r="C86" s="38" t="s">
        <v>41</v>
      </c>
      <c r="D86" s="31" t="s">
        <v>320</v>
      </c>
      <c r="E86" s="31" t="s">
        <v>321</v>
      </c>
      <c r="F86" s="32" t="s">
        <v>322</v>
      </c>
      <c r="G86" s="55"/>
      <c r="H86" s="24"/>
      <c r="I86" s="24" t="s">
        <v>83</v>
      </c>
      <c r="J86" s="52" t="s">
        <v>85</v>
      </c>
      <c r="K86" s="53"/>
      <c r="L86" s="34"/>
      <c r="M86" s="34"/>
      <c r="N86" s="34"/>
      <c r="O86" s="34"/>
      <c r="P86" s="34"/>
      <c r="Q86" s="34"/>
      <c r="R86" s="34"/>
      <c r="S86" s="34"/>
      <c r="T86" s="34"/>
      <c r="U86" s="34"/>
      <c r="V86" s="34" t="s">
        <v>83</v>
      </c>
      <c r="W86" s="34"/>
      <c r="X86" s="34"/>
      <c r="Y86" s="34"/>
      <c r="Z86" s="34"/>
      <c r="AA86" s="34" t="s">
        <v>83</v>
      </c>
      <c r="AB86" s="34"/>
      <c r="AC86" s="34" t="s">
        <v>83</v>
      </c>
      <c r="AD86" s="34"/>
      <c r="AE86" s="34"/>
      <c r="AF86" s="34"/>
      <c r="AG86" s="35"/>
      <c r="AH86" s="36"/>
      <c r="AI86" s="37"/>
      <c r="AJ86" s="37"/>
      <c r="AK86" s="39"/>
    </row>
    <row r="87" spans="1:37" ht="44.4" x14ac:dyDescent="0.4">
      <c r="A87" s="45" t="s">
        <v>262</v>
      </c>
      <c r="B87" s="33" t="s">
        <v>323</v>
      </c>
      <c r="C87" s="38" t="s">
        <v>41</v>
      </c>
      <c r="D87" s="31" t="s">
        <v>324</v>
      </c>
      <c r="E87" s="31" t="s">
        <v>325</v>
      </c>
      <c r="F87" s="32" t="s">
        <v>326</v>
      </c>
      <c r="G87" s="55"/>
      <c r="H87" s="24"/>
      <c r="I87" s="24" t="s">
        <v>83</v>
      </c>
      <c r="J87" s="52" t="s">
        <v>85</v>
      </c>
      <c r="K87" s="53"/>
      <c r="L87" s="34"/>
      <c r="M87" s="34"/>
      <c r="N87" s="34"/>
      <c r="O87" s="34"/>
      <c r="P87" s="34"/>
      <c r="Q87" s="34"/>
      <c r="R87" s="34"/>
      <c r="S87" s="34" t="s">
        <v>83</v>
      </c>
      <c r="T87" s="34" t="s">
        <v>83</v>
      </c>
      <c r="U87" s="34" t="s">
        <v>83</v>
      </c>
      <c r="V87" s="34" t="s">
        <v>83</v>
      </c>
      <c r="W87" s="34"/>
      <c r="X87" s="34" t="s">
        <v>83</v>
      </c>
      <c r="Y87" s="34" t="s">
        <v>83</v>
      </c>
      <c r="Z87" s="34" t="s">
        <v>83</v>
      </c>
      <c r="AA87" s="34" t="s">
        <v>83</v>
      </c>
      <c r="AB87" s="34" t="s">
        <v>83</v>
      </c>
      <c r="AC87" s="34" t="s">
        <v>83</v>
      </c>
      <c r="AD87" s="34" t="s">
        <v>83</v>
      </c>
      <c r="AE87" s="34"/>
      <c r="AF87" s="34"/>
      <c r="AG87" s="35"/>
      <c r="AH87" s="36"/>
      <c r="AI87" s="37"/>
      <c r="AJ87" s="37"/>
      <c r="AK87" s="58" t="s">
        <v>83</v>
      </c>
    </row>
    <row r="88" spans="1:37" ht="33.299999999999997" x14ac:dyDescent="0.4">
      <c r="A88" s="45" t="s">
        <v>262</v>
      </c>
      <c r="B88" s="33" t="s">
        <v>660</v>
      </c>
      <c r="C88" s="38" t="s">
        <v>41</v>
      </c>
      <c r="D88" s="31" t="s">
        <v>658</v>
      </c>
      <c r="E88" s="31" t="s">
        <v>658</v>
      </c>
      <c r="F88" s="32" t="s">
        <v>659</v>
      </c>
      <c r="G88" s="55"/>
      <c r="H88" s="24"/>
      <c r="I88" s="24" t="s">
        <v>83</v>
      </c>
      <c r="J88" s="52" t="s">
        <v>85</v>
      </c>
      <c r="K88" s="53"/>
      <c r="L88" s="34"/>
      <c r="M88" s="34"/>
      <c r="N88" s="34"/>
      <c r="O88" s="34"/>
      <c r="P88" s="34"/>
      <c r="Q88" s="34"/>
      <c r="R88" s="34"/>
      <c r="S88" s="34"/>
      <c r="T88" s="34"/>
      <c r="U88" s="34" t="s">
        <v>83</v>
      </c>
      <c r="V88" s="34"/>
      <c r="W88" s="34"/>
      <c r="X88" s="34"/>
      <c r="Y88" s="34"/>
      <c r="Z88" s="34" t="s">
        <v>83</v>
      </c>
      <c r="AA88" s="34"/>
      <c r="AB88" s="34"/>
      <c r="AC88" s="34"/>
      <c r="AD88" s="34"/>
      <c r="AE88" s="34"/>
      <c r="AF88" s="34"/>
      <c r="AG88" s="35"/>
      <c r="AH88" s="36"/>
      <c r="AI88" s="37"/>
      <c r="AJ88" s="37"/>
      <c r="AK88" s="39"/>
    </row>
    <row r="89" spans="1:37" ht="55.5" x14ac:dyDescent="0.4">
      <c r="A89" s="45" t="s">
        <v>262</v>
      </c>
      <c r="B89" s="33" t="s">
        <v>664</v>
      </c>
      <c r="C89" s="38" t="s">
        <v>129</v>
      </c>
      <c r="D89" s="31" t="s">
        <v>665</v>
      </c>
      <c r="E89" s="31" t="s">
        <v>666</v>
      </c>
      <c r="F89" s="32" t="s">
        <v>667</v>
      </c>
      <c r="G89" s="55"/>
      <c r="H89" s="24"/>
      <c r="I89" s="24" t="s">
        <v>83</v>
      </c>
      <c r="J89" s="52" t="s">
        <v>85</v>
      </c>
      <c r="K89" s="53"/>
      <c r="L89" s="34"/>
      <c r="M89" s="34"/>
      <c r="N89" s="34"/>
      <c r="O89" s="34"/>
      <c r="P89" s="34"/>
      <c r="Q89" s="34"/>
      <c r="R89" s="34"/>
      <c r="S89" s="34"/>
      <c r="T89" s="34"/>
      <c r="U89" s="34" t="s">
        <v>83</v>
      </c>
      <c r="V89" s="34"/>
      <c r="W89" s="34"/>
      <c r="X89" s="34"/>
      <c r="Y89" s="34"/>
      <c r="Z89" s="34" t="s">
        <v>83</v>
      </c>
      <c r="AA89" s="34"/>
      <c r="AB89" s="34"/>
      <c r="AC89" s="34"/>
      <c r="AD89" s="34"/>
      <c r="AE89" s="34"/>
      <c r="AF89" s="34"/>
      <c r="AG89" s="35"/>
      <c r="AH89" s="36"/>
      <c r="AI89" s="37"/>
      <c r="AJ89" s="37"/>
      <c r="AK89" s="39"/>
    </row>
    <row r="90" spans="1:37" ht="44.4" x14ac:dyDescent="0.4">
      <c r="A90" s="45" t="s">
        <v>327</v>
      </c>
      <c r="B90" s="33" t="s">
        <v>328</v>
      </c>
      <c r="C90" s="38" t="s">
        <v>37</v>
      </c>
      <c r="D90" s="31" t="s">
        <v>679</v>
      </c>
      <c r="E90" s="31" t="s">
        <v>681</v>
      </c>
      <c r="F90" s="32" t="s">
        <v>680</v>
      </c>
      <c r="G90" s="55"/>
      <c r="H90" s="24"/>
      <c r="I90" s="24" t="s">
        <v>83</v>
      </c>
      <c r="J90" s="52" t="s">
        <v>85</v>
      </c>
      <c r="K90" s="53"/>
      <c r="L90" s="34"/>
      <c r="M90" s="34"/>
      <c r="N90" s="34"/>
      <c r="O90" s="34"/>
      <c r="P90" s="34"/>
      <c r="Q90" s="34"/>
      <c r="R90" s="34"/>
      <c r="S90" s="34" t="s">
        <v>83</v>
      </c>
      <c r="T90" s="34"/>
      <c r="U90" s="34" t="s">
        <v>83</v>
      </c>
      <c r="V90" s="34"/>
      <c r="W90" s="34"/>
      <c r="X90" s="34"/>
      <c r="Y90" s="34"/>
      <c r="Z90" s="34"/>
      <c r="AA90" s="34" t="s">
        <v>83</v>
      </c>
      <c r="AB90" s="34"/>
      <c r="AC90" s="34" t="s">
        <v>83</v>
      </c>
      <c r="AD90" s="34"/>
      <c r="AE90" s="34"/>
      <c r="AF90" s="34"/>
      <c r="AG90" s="35"/>
      <c r="AH90" s="36"/>
      <c r="AI90" s="37"/>
      <c r="AJ90" s="37"/>
      <c r="AK90" s="39"/>
    </row>
    <row r="91" spans="1:37" ht="22.2" x14ac:dyDescent="0.4">
      <c r="A91" s="45" t="s">
        <v>327</v>
      </c>
      <c r="B91" s="33" t="s">
        <v>329</v>
      </c>
      <c r="C91" s="38" t="s">
        <v>41</v>
      </c>
      <c r="D91" s="31" t="s">
        <v>330</v>
      </c>
      <c r="E91" s="31" t="s">
        <v>330</v>
      </c>
      <c r="F91" s="32"/>
      <c r="G91" s="55" t="s">
        <v>734</v>
      </c>
      <c r="H91" s="24"/>
      <c r="I91" s="24" t="s">
        <v>83</v>
      </c>
      <c r="J91" s="52" t="s">
        <v>85</v>
      </c>
      <c r="K91" s="53"/>
      <c r="L91" s="34"/>
      <c r="M91" s="34"/>
      <c r="N91" s="34"/>
      <c r="O91" s="34"/>
      <c r="P91" s="34"/>
      <c r="Q91" s="34"/>
      <c r="R91" s="34"/>
      <c r="S91" s="34"/>
      <c r="T91" s="34" t="s">
        <v>83</v>
      </c>
      <c r="U91" s="34"/>
      <c r="V91" s="34"/>
      <c r="W91" s="34"/>
      <c r="X91" s="34"/>
      <c r="Y91" s="34"/>
      <c r="Z91" s="34"/>
      <c r="AA91" s="34"/>
      <c r="AB91" s="34"/>
      <c r="AC91" s="34"/>
      <c r="AD91" s="34"/>
      <c r="AE91" s="34"/>
      <c r="AF91" s="34"/>
      <c r="AG91" s="35"/>
      <c r="AH91" s="36"/>
      <c r="AI91" s="37"/>
      <c r="AJ91" s="37"/>
      <c r="AK91" s="39"/>
    </row>
    <row r="92" spans="1:37" ht="33.299999999999997" x14ac:dyDescent="0.4">
      <c r="A92" s="45" t="s">
        <v>327</v>
      </c>
      <c r="B92" s="33" t="s">
        <v>331</v>
      </c>
      <c r="C92" s="38" t="s">
        <v>39</v>
      </c>
      <c r="D92" s="31" t="s">
        <v>332</v>
      </c>
      <c r="E92" s="31" t="s">
        <v>333</v>
      </c>
      <c r="F92" s="32"/>
      <c r="G92" s="55" t="s">
        <v>734</v>
      </c>
      <c r="H92" s="24"/>
      <c r="I92" s="24" t="s">
        <v>83</v>
      </c>
      <c r="J92" s="52" t="s">
        <v>85</v>
      </c>
      <c r="K92" s="53"/>
      <c r="L92" s="34"/>
      <c r="M92" s="34"/>
      <c r="N92" s="34"/>
      <c r="O92" s="34"/>
      <c r="P92" s="34"/>
      <c r="Q92" s="34"/>
      <c r="R92" s="34"/>
      <c r="S92" s="34"/>
      <c r="T92" s="34" t="s">
        <v>83</v>
      </c>
      <c r="U92" s="34"/>
      <c r="V92" s="34"/>
      <c r="W92" s="34"/>
      <c r="X92" s="34"/>
      <c r="Y92" s="34"/>
      <c r="Z92" s="34"/>
      <c r="AA92" s="34"/>
      <c r="AB92" s="34"/>
      <c r="AC92" s="34"/>
      <c r="AD92" s="34"/>
      <c r="AE92" s="34"/>
      <c r="AF92" s="34"/>
      <c r="AG92" s="35"/>
      <c r="AH92" s="36"/>
      <c r="AI92" s="37"/>
      <c r="AJ92" s="37"/>
      <c r="AK92" s="39"/>
    </row>
    <row r="93" spans="1:37" ht="22.2" x14ac:dyDescent="0.4">
      <c r="A93" s="45" t="s">
        <v>327</v>
      </c>
      <c r="B93" s="33" t="s">
        <v>334</v>
      </c>
      <c r="C93" s="38" t="s">
        <v>41</v>
      </c>
      <c r="D93" s="31" t="s">
        <v>335</v>
      </c>
      <c r="E93" s="31" t="s">
        <v>336</v>
      </c>
      <c r="F93" s="32" t="s">
        <v>337</v>
      </c>
      <c r="G93" s="55" t="s">
        <v>734</v>
      </c>
      <c r="H93" s="24"/>
      <c r="I93" s="24" t="s">
        <v>83</v>
      </c>
      <c r="J93" s="52" t="s">
        <v>85</v>
      </c>
      <c r="K93" s="53"/>
      <c r="L93" s="34"/>
      <c r="M93" s="34"/>
      <c r="N93" s="34"/>
      <c r="O93" s="34"/>
      <c r="P93" s="34"/>
      <c r="Q93" s="34"/>
      <c r="R93" s="34"/>
      <c r="S93" s="34" t="s">
        <v>83</v>
      </c>
      <c r="T93" s="34" t="s">
        <v>83</v>
      </c>
      <c r="U93" s="34" t="s">
        <v>83</v>
      </c>
      <c r="V93" s="34" t="s">
        <v>83</v>
      </c>
      <c r="W93" s="34"/>
      <c r="X93" s="34"/>
      <c r="Y93" s="34"/>
      <c r="Z93" s="34"/>
      <c r="AA93" s="34" t="s">
        <v>83</v>
      </c>
      <c r="AB93" s="34"/>
      <c r="AC93" s="34" t="s">
        <v>83</v>
      </c>
      <c r="AD93" s="34"/>
      <c r="AE93" s="34"/>
      <c r="AF93" s="34"/>
      <c r="AG93" s="35"/>
      <c r="AH93" s="36"/>
      <c r="AI93" s="37"/>
      <c r="AJ93" s="37"/>
      <c r="AK93" s="39"/>
    </row>
    <row r="94" spans="1:37" ht="22.2" x14ac:dyDescent="0.4">
      <c r="A94" s="45" t="s">
        <v>327</v>
      </c>
      <c r="B94" s="33" t="s">
        <v>338</v>
      </c>
      <c r="C94" s="38" t="s">
        <v>41</v>
      </c>
      <c r="D94" s="31" t="s">
        <v>339</v>
      </c>
      <c r="E94" s="31" t="s">
        <v>339</v>
      </c>
      <c r="F94" s="32"/>
      <c r="G94" s="55"/>
      <c r="H94" s="24"/>
      <c r="I94" s="24" t="s">
        <v>83</v>
      </c>
      <c r="J94" s="52" t="s">
        <v>85</v>
      </c>
      <c r="K94" s="53"/>
      <c r="L94" s="34"/>
      <c r="M94" s="34"/>
      <c r="N94" s="34"/>
      <c r="O94" s="34"/>
      <c r="P94" s="34"/>
      <c r="Q94" s="34"/>
      <c r="R94" s="34"/>
      <c r="S94" s="34"/>
      <c r="T94" s="34"/>
      <c r="U94" s="34"/>
      <c r="V94" s="34"/>
      <c r="W94" s="34"/>
      <c r="X94" s="34"/>
      <c r="Y94" s="34" t="s">
        <v>83</v>
      </c>
      <c r="Z94" s="34"/>
      <c r="AA94" s="34"/>
      <c r="AB94" s="34"/>
      <c r="AC94" s="34"/>
      <c r="AD94" s="34"/>
      <c r="AE94" s="34"/>
      <c r="AF94" s="34"/>
      <c r="AG94" s="35"/>
      <c r="AH94" s="36"/>
      <c r="AI94" s="37"/>
      <c r="AJ94" s="37"/>
      <c r="AK94" s="39"/>
    </row>
    <row r="95" spans="1:37" ht="88.8" x14ac:dyDescent="0.4">
      <c r="A95" s="45" t="s">
        <v>327</v>
      </c>
      <c r="B95" s="33" t="s">
        <v>340</v>
      </c>
      <c r="C95" s="38" t="s">
        <v>41</v>
      </c>
      <c r="D95" s="31" t="s">
        <v>839</v>
      </c>
      <c r="E95" s="31" t="s">
        <v>840</v>
      </c>
      <c r="F95" s="32" t="s">
        <v>841</v>
      </c>
      <c r="G95" s="55"/>
      <c r="H95" s="24"/>
      <c r="I95" s="24" t="s">
        <v>83</v>
      </c>
      <c r="J95" s="52" t="s">
        <v>85</v>
      </c>
      <c r="K95" s="53"/>
      <c r="L95" s="34"/>
      <c r="M95" s="34"/>
      <c r="N95" s="34"/>
      <c r="O95" s="34"/>
      <c r="P95" s="34"/>
      <c r="Q95" s="34"/>
      <c r="R95" s="34"/>
      <c r="S95" s="34" t="s">
        <v>83</v>
      </c>
      <c r="T95" s="34"/>
      <c r="U95" s="34" t="s">
        <v>83</v>
      </c>
      <c r="V95" s="34" t="s">
        <v>83</v>
      </c>
      <c r="W95" s="34"/>
      <c r="X95" s="34"/>
      <c r="Y95" s="34"/>
      <c r="Z95" s="34"/>
      <c r="AA95" s="34" t="s">
        <v>83</v>
      </c>
      <c r="AB95" s="34"/>
      <c r="AC95" s="34" t="s">
        <v>83</v>
      </c>
      <c r="AD95" s="34"/>
      <c r="AE95" s="34"/>
      <c r="AF95" s="34"/>
      <c r="AG95" s="35"/>
      <c r="AH95" s="36"/>
      <c r="AI95" s="37"/>
      <c r="AJ95" s="37"/>
      <c r="AK95" s="39"/>
    </row>
    <row r="96" spans="1:37" ht="33.299999999999997" x14ac:dyDescent="0.4">
      <c r="A96" s="45" t="s">
        <v>341</v>
      </c>
      <c r="B96" s="33" t="s">
        <v>342</v>
      </c>
      <c r="C96" s="38" t="s">
        <v>43</v>
      </c>
      <c r="D96" s="31" t="s">
        <v>343</v>
      </c>
      <c r="E96" s="31" t="s">
        <v>344</v>
      </c>
      <c r="F96" s="32"/>
      <c r="G96" s="55"/>
      <c r="H96" s="24"/>
      <c r="I96" s="24" t="s">
        <v>83</v>
      </c>
      <c r="J96" s="52" t="s">
        <v>85</v>
      </c>
      <c r="K96" s="53"/>
      <c r="L96" s="34"/>
      <c r="M96" s="34"/>
      <c r="N96" s="34"/>
      <c r="O96" s="34"/>
      <c r="P96" s="34"/>
      <c r="Q96" s="34"/>
      <c r="R96" s="34"/>
      <c r="S96" s="34" t="s">
        <v>83</v>
      </c>
      <c r="T96" s="34"/>
      <c r="U96" s="34" t="s">
        <v>83</v>
      </c>
      <c r="V96" s="34"/>
      <c r="W96" s="34"/>
      <c r="X96" s="34"/>
      <c r="Y96" s="34"/>
      <c r="Z96" s="34"/>
      <c r="AA96" s="34"/>
      <c r="AB96" s="34"/>
      <c r="AC96" s="34"/>
      <c r="AD96" s="34"/>
      <c r="AE96" s="34"/>
      <c r="AF96" s="34"/>
      <c r="AG96" s="35"/>
      <c r="AH96" s="36"/>
      <c r="AI96" s="37"/>
      <c r="AJ96" s="37"/>
      <c r="AK96" s="39"/>
    </row>
    <row r="97" spans="1:37" ht="33.299999999999997" x14ac:dyDescent="0.4">
      <c r="A97" s="45" t="s">
        <v>341</v>
      </c>
      <c r="B97" s="33" t="s">
        <v>345</v>
      </c>
      <c r="C97" s="38" t="s">
        <v>39</v>
      </c>
      <c r="D97" s="31" t="s">
        <v>346</v>
      </c>
      <c r="E97" s="31" t="s">
        <v>347</v>
      </c>
      <c r="F97" s="32"/>
      <c r="G97" s="55" t="s">
        <v>734</v>
      </c>
      <c r="H97" s="24"/>
      <c r="I97" s="24" t="s">
        <v>83</v>
      </c>
      <c r="J97" s="52" t="s">
        <v>85</v>
      </c>
      <c r="K97" s="53"/>
      <c r="L97" s="34"/>
      <c r="M97" s="34"/>
      <c r="N97" s="34"/>
      <c r="O97" s="34"/>
      <c r="P97" s="34"/>
      <c r="Q97" s="34"/>
      <c r="R97" s="34"/>
      <c r="S97" s="34" t="s">
        <v>83</v>
      </c>
      <c r="T97" s="34"/>
      <c r="U97" s="34" t="s">
        <v>83</v>
      </c>
      <c r="V97" s="34" t="s">
        <v>83</v>
      </c>
      <c r="W97" s="34"/>
      <c r="X97" s="34"/>
      <c r="Y97" s="34"/>
      <c r="Z97" s="34"/>
      <c r="AA97" s="34"/>
      <c r="AB97" s="34"/>
      <c r="AC97" s="34" t="s">
        <v>83</v>
      </c>
      <c r="AD97" s="34"/>
      <c r="AE97" s="34"/>
      <c r="AF97" s="34"/>
      <c r="AG97" s="35"/>
      <c r="AH97" s="36"/>
      <c r="AI97" s="37"/>
      <c r="AJ97" s="37"/>
      <c r="AK97" s="39"/>
    </row>
    <row r="98" spans="1:37" ht="55.5" x14ac:dyDescent="0.4">
      <c r="A98" s="45" t="s">
        <v>341</v>
      </c>
      <c r="B98" s="33" t="s">
        <v>348</v>
      </c>
      <c r="C98" s="38" t="s">
        <v>43</v>
      </c>
      <c r="D98" s="31" t="s">
        <v>349</v>
      </c>
      <c r="E98" s="31" t="s">
        <v>350</v>
      </c>
      <c r="F98" s="32" t="s">
        <v>756</v>
      </c>
      <c r="G98" s="55"/>
      <c r="H98" s="24"/>
      <c r="I98" s="24" t="s">
        <v>83</v>
      </c>
      <c r="J98" s="52" t="s">
        <v>85</v>
      </c>
      <c r="K98" s="53"/>
      <c r="L98" s="34"/>
      <c r="M98" s="34"/>
      <c r="N98" s="34"/>
      <c r="O98" s="34"/>
      <c r="P98" s="34"/>
      <c r="Q98" s="34"/>
      <c r="R98" s="34"/>
      <c r="S98" s="34" t="s">
        <v>83</v>
      </c>
      <c r="T98" s="34"/>
      <c r="U98" s="34" t="s">
        <v>83</v>
      </c>
      <c r="V98" s="34"/>
      <c r="W98" s="34"/>
      <c r="X98" s="34"/>
      <c r="Y98" s="34"/>
      <c r="Z98" s="34"/>
      <c r="AA98" s="34"/>
      <c r="AB98" s="34"/>
      <c r="AC98" s="34"/>
      <c r="AD98" s="34"/>
      <c r="AE98" s="34"/>
      <c r="AF98" s="34"/>
      <c r="AG98" s="35"/>
      <c r="AH98" s="36"/>
      <c r="AI98" s="37"/>
      <c r="AJ98" s="37"/>
      <c r="AK98" s="39"/>
    </row>
    <row r="99" spans="1:37" ht="22.2" x14ac:dyDescent="0.4">
      <c r="A99" s="45" t="s">
        <v>341</v>
      </c>
      <c r="B99" s="33" t="s">
        <v>351</v>
      </c>
      <c r="C99" s="38" t="s">
        <v>37</v>
      </c>
      <c r="D99" s="31" t="s">
        <v>352</v>
      </c>
      <c r="E99" s="31" t="s">
        <v>352</v>
      </c>
      <c r="F99" s="32"/>
      <c r="G99" s="55"/>
      <c r="H99" s="24"/>
      <c r="I99" s="24" t="s">
        <v>83</v>
      </c>
      <c r="J99" s="52" t="s">
        <v>85</v>
      </c>
      <c r="K99" s="53"/>
      <c r="L99" s="34"/>
      <c r="M99" s="34"/>
      <c r="N99" s="34"/>
      <c r="O99" s="34"/>
      <c r="P99" s="34"/>
      <c r="Q99" s="34"/>
      <c r="R99" s="34"/>
      <c r="S99" s="34" t="s">
        <v>83</v>
      </c>
      <c r="T99" s="34"/>
      <c r="U99" s="34" t="s">
        <v>83</v>
      </c>
      <c r="V99" s="34" t="s">
        <v>83</v>
      </c>
      <c r="W99" s="34"/>
      <c r="X99" s="34"/>
      <c r="Y99" s="34"/>
      <c r="Z99" s="34"/>
      <c r="AA99" s="34"/>
      <c r="AB99" s="34"/>
      <c r="AC99" s="34"/>
      <c r="AD99" s="34"/>
      <c r="AE99" s="34"/>
      <c r="AF99" s="34"/>
      <c r="AG99" s="35"/>
      <c r="AH99" s="36"/>
      <c r="AI99" s="37"/>
      <c r="AJ99" s="37"/>
      <c r="AK99" s="39"/>
    </row>
    <row r="100" spans="1:37" ht="22.2" x14ac:dyDescent="0.4">
      <c r="A100" s="45" t="s">
        <v>341</v>
      </c>
      <c r="B100" s="33" t="s">
        <v>353</v>
      </c>
      <c r="C100" s="38" t="s">
        <v>39</v>
      </c>
      <c r="D100" s="31" t="s">
        <v>354</v>
      </c>
      <c r="E100" s="31" t="s">
        <v>355</v>
      </c>
      <c r="F100" s="32"/>
      <c r="G100" s="55" t="s">
        <v>734</v>
      </c>
      <c r="H100" s="24"/>
      <c r="I100" s="24" t="s">
        <v>83</v>
      </c>
      <c r="J100" s="52" t="s">
        <v>85</v>
      </c>
      <c r="K100" s="53"/>
      <c r="L100" s="34"/>
      <c r="M100" s="34"/>
      <c r="N100" s="34"/>
      <c r="O100" s="34"/>
      <c r="P100" s="34"/>
      <c r="Q100" s="34"/>
      <c r="R100" s="34"/>
      <c r="S100" s="34" t="s">
        <v>83</v>
      </c>
      <c r="T100" s="34"/>
      <c r="U100" s="34"/>
      <c r="V100" s="34" t="s">
        <v>83</v>
      </c>
      <c r="W100" s="34"/>
      <c r="X100" s="34"/>
      <c r="Y100" s="34"/>
      <c r="Z100" s="34"/>
      <c r="AA100" s="34"/>
      <c r="AB100" s="34"/>
      <c r="AC100" s="34"/>
      <c r="AD100" s="34"/>
      <c r="AE100" s="34"/>
      <c r="AF100" s="34"/>
      <c r="AG100" s="35"/>
      <c r="AH100" s="36"/>
      <c r="AI100" s="37"/>
      <c r="AJ100" s="37"/>
      <c r="AK100" s="39"/>
    </row>
    <row r="101" spans="1:37" ht="22.2" x14ac:dyDescent="0.4">
      <c r="A101" s="45" t="s">
        <v>341</v>
      </c>
      <c r="B101" s="33" t="s">
        <v>356</v>
      </c>
      <c r="C101" s="38" t="s">
        <v>39</v>
      </c>
      <c r="D101" s="31" t="s">
        <v>357</v>
      </c>
      <c r="E101" s="31" t="s">
        <v>357</v>
      </c>
      <c r="F101" s="32"/>
      <c r="G101" s="55" t="s">
        <v>734</v>
      </c>
      <c r="H101" s="24"/>
      <c r="I101" s="24" t="s">
        <v>83</v>
      </c>
      <c r="J101" s="52" t="s">
        <v>85</v>
      </c>
      <c r="K101" s="53"/>
      <c r="L101" s="34"/>
      <c r="M101" s="34"/>
      <c r="N101" s="34"/>
      <c r="O101" s="34"/>
      <c r="P101" s="34"/>
      <c r="Q101" s="34"/>
      <c r="R101" s="34"/>
      <c r="S101" s="34" t="s">
        <v>83</v>
      </c>
      <c r="T101" s="34" t="s">
        <v>83</v>
      </c>
      <c r="U101" s="34"/>
      <c r="V101" s="34"/>
      <c r="W101" s="34"/>
      <c r="X101" s="34"/>
      <c r="Y101" s="34"/>
      <c r="Z101" s="34"/>
      <c r="AA101" s="34"/>
      <c r="AB101" s="34"/>
      <c r="AC101" s="34"/>
      <c r="AD101" s="34"/>
      <c r="AE101" s="34"/>
      <c r="AF101" s="34"/>
      <c r="AG101" s="35"/>
      <c r="AH101" s="36"/>
      <c r="AI101" s="37"/>
      <c r="AJ101" s="37"/>
      <c r="AK101" s="39"/>
    </row>
    <row r="102" spans="1:37" ht="44.4" x14ac:dyDescent="0.4">
      <c r="A102" s="45" t="s">
        <v>341</v>
      </c>
      <c r="B102" s="33" t="s">
        <v>358</v>
      </c>
      <c r="C102" s="38" t="s">
        <v>39</v>
      </c>
      <c r="D102" s="31" t="s">
        <v>757</v>
      </c>
      <c r="E102" s="31" t="s">
        <v>359</v>
      </c>
      <c r="F102" s="32"/>
      <c r="G102" s="55" t="s">
        <v>734</v>
      </c>
      <c r="H102" s="24"/>
      <c r="I102" s="24" t="s">
        <v>83</v>
      </c>
      <c r="J102" s="52" t="s">
        <v>85</v>
      </c>
      <c r="K102" s="53"/>
      <c r="L102" s="34"/>
      <c r="M102" s="34"/>
      <c r="N102" s="34"/>
      <c r="O102" s="34"/>
      <c r="P102" s="34"/>
      <c r="Q102" s="34"/>
      <c r="R102" s="34"/>
      <c r="S102" s="34" t="s">
        <v>83</v>
      </c>
      <c r="T102" s="34"/>
      <c r="U102" s="34" t="s">
        <v>83</v>
      </c>
      <c r="V102" s="34"/>
      <c r="W102" s="34"/>
      <c r="X102" s="34"/>
      <c r="Y102" s="34"/>
      <c r="Z102" s="34"/>
      <c r="AA102" s="34"/>
      <c r="AB102" s="34"/>
      <c r="AC102" s="34"/>
      <c r="AD102" s="34"/>
      <c r="AE102" s="34"/>
      <c r="AF102" s="34"/>
      <c r="AG102" s="35"/>
      <c r="AH102" s="36"/>
      <c r="AI102" s="37"/>
      <c r="AJ102" s="37"/>
      <c r="AK102" s="39"/>
    </row>
    <row r="103" spans="1:37" ht="44.4" x14ac:dyDescent="0.4">
      <c r="A103" s="45" t="s">
        <v>341</v>
      </c>
      <c r="B103" s="33" t="s">
        <v>360</v>
      </c>
      <c r="C103" s="38" t="s">
        <v>39</v>
      </c>
      <c r="D103" s="31" t="s">
        <v>779</v>
      </c>
      <c r="E103" s="31" t="s">
        <v>361</v>
      </c>
      <c r="F103" s="32"/>
      <c r="G103" s="55" t="s">
        <v>734</v>
      </c>
      <c r="H103" s="24"/>
      <c r="I103" s="24" t="s">
        <v>83</v>
      </c>
      <c r="J103" s="52" t="s">
        <v>85</v>
      </c>
      <c r="K103" s="53"/>
      <c r="L103" s="34"/>
      <c r="M103" s="34"/>
      <c r="N103" s="34"/>
      <c r="O103" s="34"/>
      <c r="P103" s="34"/>
      <c r="Q103" s="34"/>
      <c r="R103" s="34"/>
      <c r="S103" s="34" t="s">
        <v>83</v>
      </c>
      <c r="T103" s="34"/>
      <c r="U103" s="34" t="s">
        <v>83</v>
      </c>
      <c r="V103" s="34"/>
      <c r="W103" s="34"/>
      <c r="X103" s="34"/>
      <c r="Y103" s="34"/>
      <c r="Z103" s="34"/>
      <c r="AA103" s="34"/>
      <c r="AB103" s="34"/>
      <c r="AC103" s="34"/>
      <c r="AD103" s="34"/>
      <c r="AE103" s="34"/>
      <c r="AF103" s="34"/>
      <c r="AG103" s="35"/>
      <c r="AH103" s="36"/>
      <c r="AI103" s="37"/>
      <c r="AJ103" s="37"/>
      <c r="AK103" s="39"/>
    </row>
    <row r="104" spans="1:37" ht="33.299999999999997" x14ac:dyDescent="0.4">
      <c r="A104" s="45" t="s">
        <v>341</v>
      </c>
      <c r="B104" s="33" t="s">
        <v>362</v>
      </c>
      <c r="C104" s="38" t="s">
        <v>39</v>
      </c>
      <c r="D104" s="31" t="s">
        <v>363</v>
      </c>
      <c r="E104" s="31" t="s">
        <v>364</v>
      </c>
      <c r="F104" s="32"/>
      <c r="G104" s="55" t="s">
        <v>734</v>
      </c>
      <c r="H104" s="24"/>
      <c r="I104" s="24" t="s">
        <v>83</v>
      </c>
      <c r="J104" s="52" t="s">
        <v>85</v>
      </c>
      <c r="K104" s="53"/>
      <c r="L104" s="34"/>
      <c r="M104" s="34"/>
      <c r="N104" s="34"/>
      <c r="O104" s="34"/>
      <c r="P104" s="34"/>
      <c r="Q104" s="34"/>
      <c r="R104" s="34"/>
      <c r="S104" s="34" t="s">
        <v>83</v>
      </c>
      <c r="T104" s="34"/>
      <c r="U104" s="34" t="s">
        <v>83</v>
      </c>
      <c r="V104" s="34"/>
      <c r="W104" s="34"/>
      <c r="X104" s="34"/>
      <c r="Y104" s="34"/>
      <c r="Z104" s="34"/>
      <c r="AA104" s="34"/>
      <c r="AB104" s="34"/>
      <c r="AC104" s="34"/>
      <c r="AD104" s="34"/>
      <c r="AE104" s="34"/>
      <c r="AF104" s="34"/>
      <c r="AG104" s="35"/>
      <c r="AH104" s="36"/>
      <c r="AI104" s="37"/>
      <c r="AJ104" s="37"/>
      <c r="AK104" s="39"/>
    </row>
    <row r="105" spans="1:37" ht="55.5" x14ac:dyDescent="0.4">
      <c r="A105" s="45" t="s">
        <v>341</v>
      </c>
      <c r="B105" s="33" t="s">
        <v>365</v>
      </c>
      <c r="C105" s="38" t="s">
        <v>39</v>
      </c>
      <c r="D105" s="31" t="s">
        <v>758</v>
      </c>
      <c r="E105" s="31" t="s">
        <v>682</v>
      </c>
      <c r="F105" s="32" t="s">
        <v>759</v>
      </c>
      <c r="G105" s="55" t="s">
        <v>734</v>
      </c>
      <c r="H105" s="24"/>
      <c r="I105" s="24" t="s">
        <v>83</v>
      </c>
      <c r="J105" s="52" t="s">
        <v>85</v>
      </c>
      <c r="K105" s="53"/>
      <c r="L105" s="34"/>
      <c r="M105" s="34"/>
      <c r="N105" s="34"/>
      <c r="O105" s="34"/>
      <c r="P105" s="34"/>
      <c r="Q105" s="34"/>
      <c r="R105" s="34"/>
      <c r="S105" s="34" t="s">
        <v>83</v>
      </c>
      <c r="T105" s="34"/>
      <c r="U105" s="34" t="s">
        <v>83</v>
      </c>
      <c r="V105" s="34"/>
      <c r="W105" s="34"/>
      <c r="X105" s="34"/>
      <c r="Y105" s="34"/>
      <c r="Z105" s="34"/>
      <c r="AA105" s="34"/>
      <c r="AB105" s="34"/>
      <c r="AC105" s="34"/>
      <c r="AD105" s="34"/>
      <c r="AE105" s="34"/>
      <c r="AF105" s="34"/>
      <c r="AG105" s="35"/>
      <c r="AH105" s="36"/>
      <c r="AI105" s="37"/>
      <c r="AJ105" s="37"/>
      <c r="AK105" s="39"/>
    </row>
    <row r="106" spans="1:37" ht="33.299999999999997" x14ac:dyDescent="0.4">
      <c r="A106" s="45" t="s">
        <v>341</v>
      </c>
      <c r="B106" s="33" t="s">
        <v>366</v>
      </c>
      <c r="C106" s="38" t="s">
        <v>39</v>
      </c>
      <c r="D106" s="31" t="s">
        <v>367</v>
      </c>
      <c r="E106" s="31" t="s">
        <v>368</v>
      </c>
      <c r="F106" s="32" t="s">
        <v>760</v>
      </c>
      <c r="G106" s="55" t="s">
        <v>734</v>
      </c>
      <c r="H106" s="24"/>
      <c r="I106" s="24" t="s">
        <v>83</v>
      </c>
      <c r="J106" s="52" t="s">
        <v>85</v>
      </c>
      <c r="K106" s="53"/>
      <c r="L106" s="34"/>
      <c r="M106" s="34"/>
      <c r="N106" s="34"/>
      <c r="O106" s="34"/>
      <c r="P106" s="34"/>
      <c r="Q106" s="34"/>
      <c r="R106" s="34"/>
      <c r="S106" s="34" t="s">
        <v>83</v>
      </c>
      <c r="T106" s="34"/>
      <c r="U106" s="34" t="s">
        <v>83</v>
      </c>
      <c r="V106" s="34"/>
      <c r="W106" s="34"/>
      <c r="X106" s="34"/>
      <c r="Y106" s="34"/>
      <c r="Z106" s="34"/>
      <c r="AA106" s="34"/>
      <c r="AB106" s="34"/>
      <c r="AC106" s="34"/>
      <c r="AD106" s="34"/>
      <c r="AE106" s="34"/>
      <c r="AF106" s="34"/>
      <c r="AG106" s="35"/>
      <c r="AH106" s="36"/>
      <c r="AI106" s="37"/>
      <c r="AJ106" s="37"/>
      <c r="AK106" s="39"/>
    </row>
    <row r="107" spans="1:37" ht="33.299999999999997" x14ac:dyDescent="0.4">
      <c r="A107" s="45" t="s">
        <v>341</v>
      </c>
      <c r="B107" s="33" t="s">
        <v>369</v>
      </c>
      <c r="C107" s="38" t="s">
        <v>39</v>
      </c>
      <c r="D107" s="31" t="s">
        <v>370</v>
      </c>
      <c r="E107" s="31" t="s">
        <v>780</v>
      </c>
      <c r="F107" s="32" t="s">
        <v>761</v>
      </c>
      <c r="G107" s="55" t="s">
        <v>734</v>
      </c>
      <c r="H107" s="24"/>
      <c r="I107" s="24" t="s">
        <v>83</v>
      </c>
      <c r="J107" s="52" t="s">
        <v>85</v>
      </c>
      <c r="K107" s="53"/>
      <c r="L107" s="34"/>
      <c r="M107" s="34"/>
      <c r="N107" s="34"/>
      <c r="O107" s="34"/>
      <c r="P107" s="34"/>
      <c r="Q107" s="34"/>
      <c r="R107" s="34"/>
      <c r="S107" s="34" t="s">
        <v>83</v>
      </c>
      <c r="T107" s="34"/>
      <c r="U107" s="34"/>
      <c r="V107" s="34" t="s">
        <v>83</v>
      </c>
      <c r="W107" s="34"/>
      <c r="X107" s="34"/>
      <c r="Y107" s="34"/>
      <c r="Z107" s="34"/>
      <c r="AA107" s="34"/>
      <c r="AB107" s="34"/>
      <c r="AC107" s="34"/>
      <c r="AD107" s="34"/>
      <c r="AE107" s="34"/>
      <c r="AF107" s="34"/>
      <c r="AG107" s="35"/>
      <c r="AH107" s="36"/>
      <c r="AI107" s="37"/>
      <c r="AJ107" s="37"/>
      <c r="AK107" s="39"/>
    </row>
    <row r="108" spans="1:37" ht="44.4" x14ac:dyDescent="0.4">
      <c r="A108" s="45" t="s">
        <v>341</v>
      </c>
      <c r="B108" s="33" t="s">
        <v>371</v>
      </c>
      <c r="C108" s="38" t="s">
        <v>39</v>
      </c>
      <c r="D108" s="31" t="s">
        <v>372</v>
      </c>
      <c r="E108" s="31" t="s">
        <v>787</v>
      </c>
      <c r="F108" s="32" t="s">
        <v>790</v>
      </c>
      <c r="G108" s="55" t="s">
        <v>734</v>
      </c>
      <c r="H108" s="24"/>
      <c r="I108" s="24" t="s">
        <v>83</v>
      </c>
      <c r="J108" s="52" t="s">
        <v>85</v>
      </c>
      <c r="K108" s="53"/>
      <c r="L108" s="34"/>
      <c r="M108" s="34"/>
      <c r="N108" s="34"/>
      <c r="O108" s="34"/>
      <c r="P108" s="34"/>
      <c r="Q108" s="34"/>
      <c r="R108" s="34"/>
      <c r="S108" s="34" t="s">
        <v>83</v>
      </c>
      <c r="T108" s="34"/>
      <c r="U108" s="34" t="s">
        <v>83</v>
      </c>
      <c r="V108" s="34"/>
      <c r="W108" s="34"/>
      <c r="X108" s="34"/>
      <c r="Y108" s="34"/>
      <c r="Z108" s="34"/>
      <c r="AA108" s="34"/>
      <c r="AB108" s="34"/>
      <c r="AC108" s="34"/>
      <c r="AD108" s="34"/>
      <c r="AE108" s="34"/>
      <c r="AF108" s="34"/>
      <c r="AG108" s="35"/>
      <c r="AH108" s="36"/>
      <c r="AI108" s="37"/>
      <c r="AJ108" s="37"/>
      <c r="AK108" s="39"/>
    </row>
    <row r="109" spans="1:37" ht="22.2" x14ac:dyDescent="0.4">
      <c r="A109" s="45" t="s">
        <v>341</v>
      </c>
      <c r="B109" s="33" t="s">
        <v>373</v>
      </c>
      <c r="C109" s="38" t="s">
        <v>39</v>
      </c>
      <c r="D109" s="31" t="s">
        <v>374</v>
      </c>
      <c r="E109" s="31" t="s">
        <v>374</v>
      </c>
      <c r="F109" s="32"/>
      <c r="G109" s="55" t="s">
        <v>734</v>
      </c>
      <c r="H109" s="24"/>
      <c r="I109" s="24" t="s">
        <v>83</v>
      </c>
      <c r="J109" s="52" t="s">
        <v>85</v>
      </c>
      <c r="K109" s="53"/>
      <c r="L109" s="34"/>
      <c r="M109" s="34"/>
      <c r="N109" s="34"/>
      <c r="O109" s="34"/>
      <c r="P109" s="34"/>
      <c r="Q109" s="34"/>
      <c r="R109" s="34"/>
      <c r="S109" s="34" t="s">
        <v>83</v>
      </c>
      <c r="T109" s="34"/>
      <c r="U109" s="34" t="s">
        <v>83</v>
      </c>
      <c r="V109" s="34"/>
      <c r="W109" s="34"/>
      <c r="X109" s="34"/>
      <c r="Y109" s="34"/>
      <c r="Z109" s="34"/>
      <c r="AA109" s="34"/>
      <c r="AB109" s="34"/>
      <c r="AC109" s="34"/>
      <c r="AD109" s="34"/>
      <c r="AE109" s="34"/>
      <c r="AF109" s="34"/>
      <c r="AG109" s="35"/>
      <c r="AH109" s="36"/>
      <c r="AI109" s="37"/>
      <c r="AJ109" s="37"/>
      <c r="AK109" s="39"/>
    </row>
    <row r="110" spans="1:37" ht="88.8" x14ac:dyDescent="0.4">
      <c r="A110" s="45" t="s">
        <v>341</v>
      </c>
      <c r="B110" s="33" t="s">
        <v>375</v>
      </c>
      <c r="C110" s="38" t="s">
        <v>41</v>
      </c>
      <c r="D110" s="31" t="s">
        <v>707</v>
      </c>
      <c r="E110" s="31" t="s">
        <v>707</v>
      </c>
      <c r="F110" s="32" t="s">
        <v>708</v>
      </c>
      <c r="G110" s="55" t="s">
        <v>734</v>
      </c>
      <c r="H110" s="24"/>
      <c r="I110" s="24" t="s">
        <v>83</v>
      </c>
      <c r="J110" s="52" t="s">
        <v>85</v>
      </c>
      <c r="K110" s="53" t="s">
        <v>710</v>
      </c>
      <c r="L110" s="34"/>
      <c r="M110" s="34"/>
      <c r="N110" s="34"/>
      <c r="O110" s="34"/>
      <c r="P110" s="34"/>
      <c r="Q110" s="34"/>
      <c r="R110" s="34"/>
      <c r="S110" s="34" t="s">
        <v>83</v>
      </c>
      <c r="T110" s="34"/>
      <c r="U110" s="34" t="s">
        <v>83</v>
      </c>
      <c r="V110" s="34"/>
      <c r="W110" s="34"/>
      <c r="X110" s="34"/>
      <c r="Y110" s="34"/>
      <c r="Z110" s="34"/>
      <c r="AA110" s="34"/>
      <c r="AB110" s="34"/>
      <c r="AC110" s="34"/>
      <c r="AD110" s="34"/>
      <c r="AE110" s="34"/>
      <c r="AF110" s="34"/>
      <c r="AG110" s="35"/>
      <c r="AH110" s="36"/>
      <c r="AI110" s="37"/>
      <c r="AJ110" s="37"/>
      <c r="AK110" s="39"/>
    </row>
    <row r="111" spans="1:37" ht="22.2" x14ac:dyDescent="0.4">
      <c r="A111" s="45" t="s">
        <v>341</v>
      </c>
      <c r="B111" s="33" t="s">
        <v>376</v>
      </c>
      <c r="C111" s="38" t="s">
        <v>39</v>
      </c>
      <c r="D111" s="31" t="s">
        <v>377</v>
      </c>
      <c r="E111" s="31" t="s">
        <v>378</v>
      </c>
      <c r="F111" s="32" t="s">
        <v>379</v>
      </c>
      <c r="G111" s="55" t="s">
        <v>734</v>
      </c>
      <c r="H111" s="24"/>
      <c r="I111" s="24" t="s">
        <v>83</v>
      </c>
      <c r="J111" s="52" t="s">
        <v>85</v>
      </c>
      <c r="K111" s="53"/>
      <c r="L111" s="34"/>
      <c r="M111" s="34"/>
      <c r="N111" s="34"/>
      <c r="O111" s="34"/>
      <c r="P111" s="34"/>
      <c r="Q111" s="34"/>
      <c r="R111" s="34"/>
      <c r="S111" s="34" t="s">
        <v>83</v>
      </c>
      <c r="T111" s="34"/>
      <c r="U111" s="34"/>
      <c r="V111" s="34"/>
      <c r="W111" s="34"/>
      <c r="X111" s="34"/>
      <c r="Y111" s="34"/>
      <c r="Z111" s="34"/>
      <c r="AA111" s="34"/>
      <c r="AB111" s="34"/>
      <c r="AC111" s="34"/>
      <c r="AD111" s="34"/>
      <c r="AE111" s="34"/>
      <c r="AF111" s="34"/>
      <c r="AG111" s="35"/>
      <c r="AH111" s="36"/>
      <c r="AI111" s="37"/>
      <c r="AJ111" s="37"/>
      <c r="AK111" s="39"/>
    </row>
    <row r="112" spans="1:37" ht="22.2" x14ac:dyDescent="0.4">
      <c r="A112" s="45" t="s">
        <v>341</v>
      </c>
      <c r="B112" s="33" t="s">
        <v>380</v>
      </c>
      <c r="C112" s="38" t="s">
        <v>37</v>
      </c>
      <c r="D112" s="31" t="s">
        <v>381</v>
      </c>
      <c r="E112" s="31" t="s">
        <v>381</v>
      </c>
      <c r="F112" s="32" t="s">
        <v>762</v>
      </c>
      <c r="G112" s="55" t="s">
        <v>734</v>
      </c>
      <c r="H112" s="24"/>
      <c r="I112" s="24" t="s">
        <v>83</v>
      </c>
      <c r="J112" s="52" t="s">
        <v>85</v>
      </c>
      <c r="K112" s="53"/>
      <c r="L112" s="34"/>
      <c r="M112" s="34"/>
      <c r="N112" s="34"/>
      <c r="O112" s="34"/>
      <c r="P112" s="34"/>
      <c r="Q112" s="34"/>
      <c r="R112" s="34"/>
      <c r="S112" s="34" t="s">
        <v>83</v>
      </c>
      <c r="T112" s="34"/>
      <c r="U112" s="34"/>
      <c r="V112" s="34"/>
      <c r="W112" s="34"/>
      <c r="X112" s="34"/>
      <c r="Y112" s="34"/>
      <c r="Z112" s="34"/>
      <c r="AA112" s="34"/>
      <c r="AB112" s="34"/>
      <c r="AC112" s="34"/>
      <c r="AD112" s="34"/>
      <c r="AE112" s="34"/>
      <c r="AF112" s="34"/>
      <c r="AG112" s="35"/>
      <c r="AH112" s="36"/>
      <c r="AI112" s="37"/>
      <c r="AJ112" s="37"/>
      <c r="AK112" s="39"/>
    </row>
    <row r="113" spans="1:37" ht="22.2" x14ac:dyDescent="0.4">
      <c r="A113" s="45" t="s">
        <v>341</v>
      </c>
      <c r="B113" s="33" t="s">
        <v>382</v>
      </c>
      <c r="C113" s="38" t="s">
        <v>37</v>
      </c>
      <c r="D113" s="31" t="s">
        <v>383</v>
      </c>
      <c r="E113" s="31" t="s">
        <v>383</v>
      </c>
      <c r="F113" s="32" t="s">
        <v>781</v>
      </c>
      <c r="G113" s="55" t="s">
        <v>734</v>
      </c>
      <c r="H113" s="24"/>
      <c r="I113" s="24" t="s">
        <v>83</v>
      </c>
      <c r="J113" s="52" t="s">
        <v>85</v>
      </c>
      <c r="K113" s="53"/>
      <c r="L113" s="34"/>
      <c r="M113" s="34"/>
      <c r="N113" s="34"/>
      <c r="O113" s="34"/>
      <c r="P113" s="34"/>
      <c r="Q113" s="34"/>
      <c r="R113" s="34"/>
      <c r="S113" s="34" t="s">
        <v>83</v>
      </c>
      <c r="T113" s="34"/>
      <c r="U113" s="34"/>
      <c r="V113" s="34"/>
      <c r="W113" s="34"/>
      <c r="X113" s="34"/>
      <c r="Y113" s="34"/>
      <c r="Z113" s="34"/>
      <c r="AA113" s="34"/>
      <c r="AB113" s="34"/>
      <c r="AC113" s="34"/>
      <c r="AD113" s="34"/>
      <c r="AE113" s="34"/>
      <c r="AF113" s="34"/>
      <c r="AG113" s="35"/>
      <c r="AH113" s="36"/>
      <c r="AI113" s="37"/>
      <c r="AJ113" s="37"/>
      <c r="AK113" s="39"/>
    </row>
    <row r="114" spans="1:37" ht="22.2" x14ac:dyDescent="0.4">
      <c r="A114" s="45" t="s">
        <v>341</v>
      </c>
      <c r="B114" s="33" t="s">
        <v>384</v>
      </c>
      <c r="C114" s="38" t="s">
        <v>37</v>
      </c>
      <c r="D114" s="31" t="s">
        <v>385</v>
      </c>
      <c r="E114" s="31" t="s">
        <v>385</v>
      </c>
      <c r="F114" s="32" t="s">
        <v>763</v>
      </c>
      <c r="G114" s="55" t="s">
        <v>734</v>
      </c>
      <c r="H114" s="24"/>
      <c r="I114" s="24" t="s">
        <v>83</v>
      </c>
      <c r="J114" s="52" t="s">
        <v>85</v>
      </c>
      <c r="K114" s="53"/>
      <c r="L114" s="34"/>
      <c r="M114" s="34"/>
      <c r="N114" s="34"/>
      <c r="O114" s="34"/>
      <c r="P114" s="34"/>
      <c r="Q114" s="34"/>
      <c r="R114" s="34"/>
      <c r="S114" s="34" t="s">
        <v>83</v>
      </c>
      <c r="T114" s="34"/>
      <c r="U114" s="34"/>
      <c r="V114" s="34"/>
      <c r="W114" s="34"/>
      <c r="X114" s="34"/>
      <c r="Y114" s="34"/>
      <c r="Z114" s="34"/>
      <c r="AA114" s="34"/>
      <c r="AB114" s="34"/>
      <c r="AC114" s="34"/>
      <c r="AD114" s="34"/>
      <c r="AE114" s="34"/>
      <c r="AF114" s="34"/>
      <c r="AG114" s="35"/>
      <c r="AH114" s="36"/>
      <c r="AI114" s="37"/>
      <c r="AJ114" s="37"/>
      <c r="AK114" s="39"/>
    </row>
    <row r="115" spans="1:37" ht="44.4" x14ac:dyDescent="0.4">
      <c r="A115" s="45" t="s">
        <v>341</v>
      </c>
      <c r="B115" s="33" t="s">
        <v>386</v>
      </c>
      <c r="C115" s="38" t="s">
        <v>39</v>
      </c>
      <c r="D115" s="31" t="s">
        <v>387</v>
      </c>
      <c r="E115" s="31" t="s">
        <v>388</v>
      </c>
      <c r="F115" s="32" t="s">
        <v>782</v>
      </c>
      <c r="G115" s="55" t="s">
        <v>734</v>
      </c>
      <c r="H115" s="24"/>
      <c r="I115" s="24" t="s">
        <v>83</v>
      </c>
      <c r="J115" s="52" t="s">
        <v>85</v>
      </c>
      <c r="K115" s="53"/>
      <c r="L115" s="34"/>
      <c r="M115" s="34"/>
      <c r="N115" s="34"/>
      <c r="O115" s="34"/>
      <c r="P115" s="34"/>
      <c r="Q115" s="34"/>
      <c r="R115" s="34"/>
      <c r="S115" s="34" t="s">
        <v>83</v>
      </c>
      <c r="T115" s="34"/>
      <c r="U115" s="34"/>
      <c r="V115" s="34"/>
      <c r="W115" s="34"/>
      <c r="X115" s="34"/>
      <c r="Y115" s="34"/>
      <c r="Z115" s="34"/>
      <c r="AA115" s="34"/>
      <c r="AB115" s="34"/>
      <c r="AC115" s="34"/>
      <c r="AD115" s="34"/>
      <c r="AE115" s="34"/>
      <c r="AF115" s="34"/>
      <c r="AG115" s="35"/>
      <c r="AH115" s="36"/>
      <c r="AI115" s="37"/>
      <c r="AJ115" s="37"/>
      <c r="AK115" s="39"/>
    </row>
    <row r="116" spans="1:37" ht="88.8" x14ac:dyDescent="0.4">
      <c r="A116" s="45" t="s">
        <v>341</v>
      </c>
      <c r="B116" s="33" t="s">
        <v>711</v>
      </c>
      <c r="C116" s="38" t="s">
        <v>37</v>
      </c>
      <c r="D116" s="31" t="s">
        <v>712</v>
      </c>
      <c r="E116" s="31" t="s">
        <v>712</v>
      </c>
      <c r="F116" s="32" t="s">
        <v>713</v>
      </c>
      <c r="G116" s="55"/>
      <c r="H116" s="24"/>
      <c r="I116" s="24" t="s">
        <v>83</v>
      </c>
      <c r="J116" s="52" t="s">
        <v>85</v>
      </c>
      <c r="K116" s="53" t="s">
        <v>717</v>
      </c>
      <c r="L116" s="34"/>
      <c r="M116" s="34"/>
      <c r="N116" s="34"/>
      <c r="O116" s="34"/>
      <c r="P116" s="34"/>
      <c r="Q116" s="34"/>
      <c r="R116" s="34"/>
      <c r="S116" s="34" t="s">
        <v>83</v>
      </c>
      <c r="T116" s="34"/>
      <c r="U116" s="34" t="s">
        <v>83</v>
      </c>
      <c r="V116" s="34"/>
      <c r="W116" s="34"/>
      <c r="X116" s="34"/>
      <c r="Y116" s="34"/>
      <c r="Z116" s="34"/>
      <c r="AA116" s="34" t="s">
        <v>83</v>
      </c>
      <c r="AB116" s="34"/>
      <c r="AC116" s="34"/>
      <c r="AD116" s="34"/>
      <c r="AE116" s="34"/>
      <c r="AF116" s="34"/>
      <c r="AG116" s="35"/>
      <c r="AH116" s="36"/>
      <c r="AI116" s="37"/>
      <c r="AJ116" s="37"/>
      <c r="AK116" s="39"/>
    </row>
    <row r="117" spans="1:37" ht="88.8" x14ac:dyDescent="0.4">
      <c r="A117" s="45" t="s">
        <v>341</v>
      </c>
      <c r="B117" s="33" t="s">
        <v>715</v>
      </c>
      <c r="C117" s="38" t="s">
        <v>39</v>
      </c>
      <c r="D117" s="31" t="s">
        <v>718</v>
      </c>
      <c r="E117" s="31" t="s">
        <v>718</v>
      </c>
      <c r="F117" s="32" t="s">
        <v>714</v>
      </c>
      <c r="G117" s="55"/>
      <c r="H117" s="24"/>
      <c r="I117" s="24" t="s">
        <v>83</v>
      </c>
      <c r="J117" s="52" t="s">
        <v>85</v>
      </c>
      <c r="K117" s="53" t="s">
        <v>716</v>
      </c>
      <c r="L117" s="34"/>
      <c r="M117" s="34"/>
      <c r="N117" s="34"/>
      <c r="O117" s="34"/>
      <c r="P117" s="34"/>
      <c r="Q117" s="34"/>
      <c r="R117" s="34"/>
      <c r="S117" s="34" t="s">
        <v>83</v>
      </c>
      <c r="T117" s="34"/>
      <c r="U117" s="34" t="s">
        <v>83</v>
      </c>
      <c r="V117" s="34"/>
      <c r="W117" s="34"/>
      <c r="X117" s="34"/>
      <c r="Y117" s="34"/>
      <c r="Z117" s="34"/>
      <c r="AA117" s="34" t="s">
        <v>83</v>
      </c>
      <c r="AB117" s="34"/>
      <c r="AC117" s="34"/>
      <c r="AD117" s="34"/>
      <c r="AE117" s="34"/>
      <c r="AF117" s="34"/>
      <c r="AG117" s="35"/>
      <c r="AH117" s="36"/>
      <c r="AI117" s="37"/>
      <c r="AJ117" s="37"/>
      <c r="AK117" s="39"/>
    </row>
    <row r="118" spans="1:37" ht="44.4" x14ac:dyDescent="0.4">
      <c r="A118" s="45" t="s">
        <v>389</v>
      </c>
      <c r="B118" s="33" t="s">
        <v>274</v>
      </c>
      <c r="C118" s="38" t="s">
        <v>41</v>
      </c>
      <c r="D118" s="31" t="s">
        <v>744</v>
      </c>
      <c r="E118" s="31" t="s">
        <v>754</v>
      </c>
      <c r="F118" s="32" t="s">
        <v>832</v>
      </c>
      <c r="G118" s="55"/>
      <c r="H118" s="24"/>
      <c r="I118" s="24" t="s">
        <v>83</v>
      </c>
      <c r="J118" s="52" t="s">
        <v>85</v>
      </c>
      <c r="K118" s="53"/>
      <c r="L118" s="34"/>
      <c r="M118" s="34"/>
      <c r="N118" s="34"/>
      <c r="O118" s="34"/>
      <c r="P118" s="34"/>
      <c r="Q118" s="34"/>
      <c r="R118" s="34"/>
      <c r="S118" s="34"/>
      <c r="T118" s="34"/>
      <c r="U118" s="34" t="s">
        <v>83</v>
      </c>
      <c r="V118" s="34"/>
      <c r="W118" s="34"/>
      <c r="X118" s="34"/>
      <c r="Y118" s="34"/>
      <c r="Z118" s="34"/>
      <c r="AA118" s="34"/>
      <c r="AB118" s="34"/>
      <c r="AC118" s="34"/>
      <c r="AD118" s="34"/>
      <c r="AE118" s="34"/>
      <c r="AF118" s="34"/>
      <c r="AG118" s="35"/>
      <c r="AH118" s="36"/>
      <c r="AI118" s="37"/>
      <c r="AJ118" s="37"/>
      <c r="AK118" s="39"/>
    </row>
    <row r="119" spans="1:37" ht="22.2" x14ac:dyDescent="0.4">
      <c r="A119" s="45" t="s">
        <v>389</v>
      </c>
      <c r="B119" s="33" t="s">
        <v>390</v>
      </c>
      <c r="C119" s="38" t="s">
        <v>37</v>
      </c>
      <c r="D119" s="31" t="s">
        <v>391</v>
      </c>
      <c r="E119" s="31" t="s">
        <v>391</v>
      </c>
      <c r="F119" s="32"/>
      <c r="G119" s="55"/>
      <c r="H119" s="24"/>
      <c r="I119" s="24" t="s">
        <v>83</v>
      </c>
      <c r="J119" s="52" t="s">
        <v>85</v>
      </c>
      <c r="K119" s="53"/>
      <c r="L119" s="34"/>
      <c r="M119" s="34"/>
      <c r="N119" s="34"/>
      <c r="O119" s="34"/>
      <c r="P119" s="34"/>
      <c r="Q119" s="34"/>
      <c r="R119" s="34"/>
      <c r="S119" s="34" t="s">
        <v>83</v>
      </c>
      <c r="T119" s="34"/>
      <c r="U119" s="34" t="s">
        <v>83</v>
      </c>
      <c r="V119" s="34"/>
      <c r="W119" s="34"/>
      <c r="X119" s="34"/>
      <c r="Y119" s="34"/>
      <c r="Z119" s="34"/>
      <c r="AA119" s="34"/>
      <c r="AB119" s="34"/>
      <c r="AC119" s="34"/>
      <c r="AD119" s="34"/>
      <c r="AE119" s="34"/>
      <c r="AF119" s="34"/>
      <c r="AG119" s="35"/>
      <c r="AH119" s="36"/>
      <c r="AI119" s="37"/>
      <c r="AJ119" s="37"/>
      <c r="AK119" s="39"/>
    </row>
    <row r="120" spans="1:37" ht="22.2" x14ac:dyDescent="0.4">
      <c r="A120" s="45" t="s">
        <v>389</v>
      </c>
      <c r="B120" s="33" t="s">
        <v>392</v>
      </c>
      <c r="C120" s="38" t="s">
        <v>37</v>
      </c>
      <c r="D120" s="31" t="s">
        <v>393</v>
      </c>
      <c r="E120" s="31" t="s">
        <v>394</v>
      </c>
      <c r="F120" s="32"/>
      <c r="G120" s="55"/>
      <c r="H120" s="24"/>
      <c r="I120" s="24" t="s">
        <v>83</v>
      </c>
      <c r="J120" s="52" t="s">
        <v>85</v>
      </c>
      <c r="K120" s="53"/>
      <c r="L120" s="34"/>
      <c r="M120" s="34"/>
      <c r="N120" s="34"/>
      <c r="O120" s="34"/>
      <c r="P120" s="34"/>
      <c r="Q120" s="34"/>
      <c r="R120" s="34"/>
      <c r="S120" s="34"/>
      <c r="T120" s="34"/>
      <c r="U120" s="34" t="s">
        <v>83</v>
      </c>
      <c r="V120" s="34"/>
      <c r="W120" s="34"/>
      <c r="X120" s="34"/>
      <c r="Y120" s="34"/>
      <c r="Z120" s="34"/>
      <c r="AA120" s="34"/>
      <c r="AB120" s="34"/>
      <c r="AC120" s="34"/>
      <c r="AD120" s="34"/>
      <c r="AE120" s="34"/>
      <c r="AF120" s="34"/>
      <c r="AG120" s="35"/>
      <c r="AH120" s="36"/>
      <c r="AI120" s="37"/>
      <c r="AJ120" s="37"/>
      <c r="AK120" s="39"/>
    </row>
    <row r="121" spans="1:37" ht="22.2" x14ac:dyDescent="0.4">
      <c r="A121" s="45" t="s">
        <v>389</v>
      </c>
      <c r="B121" s="33" t="s">
        <v>395</v>
      </c>
      <c r="C121" s="38" t="s">
        <v>41</v>
      </c>
      <c r="D121" s="32" t="s">
        <v>849</v>
      </c>
      <c r="E121" s="32" t="s">
        <v>850</v>
      </c>
      <c r="F121" s="32" t="s">
        <v>748</v>
      </c>
      <c r="G121" s="55"/>
      <c r="H121" s="24"/>
      <c r="I121" s="24" t="s">
        <v>83</v>
      </c>
      <c r="J121" s="52" t="s">
        <v>85</v>
      </c>
      <c r="K121" s="53"/>
      <c r="L121" s="34"/>
      <c r="M121" s="34"/>
      <c r="N121" s="34"/>
      <c r="O121" s="34"/>
      <c r="P121" s="34"/>
      <c r="Q121" s="34"/>
      <c r="R121" s="34"/>
      <c r="S121" s="34"/>
      <c r="T121" s="34"/>
      <c r="U121" s="34" t="s">
        <v>83</v>
      </c>
      <c r="V121" s="34"/>
      <c r="W121" s="34"/>
      <c r="X121" s="34"/>
      <c r="Y121" s="34"/>
      <c r="Z121" s="34"/>
      <c r="AA121" s="34"/>
      <c r="AB121" s="34"/>
      <c r="AC121" s="34"/>
      <c r="AD121" s="34"/>
      <c r="AE121" s="34"/>
      <c r="AF121" s="34"/>
      <c r="AG121" s="35"/>
      <c r="AH121" s="36"/>
      <c r="AI121" s="37"/>
      <c r="AJ121" s="37"/>
      <c r="AK121" s="39"/>
    </row>
    <row r="122" spans="1:37" ht="55.5" x14ac:dyDescent="0.4">
      <c r="A122" s="45" t="s">
        <v>389</v>
      </c>
      <c r="B122" s="33" t="s">
        <v>396</v>
      </c>
      <c r="C122" s="38" t="s">
        <v>41</v>
      </c>
      <c r="D122" s="31" t="s">
        <v>397</v>
      </c>
      <c r="E122" s="31" t="s">
        <v>397</v>
      </c>
      <c r="F122" s="32" t="s">
        <v>848</v>
      </c>
      <c r="G122" s="55"/>
      <c r="H122" s="24"/>
      <c r="I122" s="24" t="s">
        <v>83</v>
      </c>
      <c r="J122" s="52" t="s">
        <v>85</v>
      </c>
      <c r="K122" s="53"/>
      <c r="L122" s="34"/>
      <c r="M122" s="34"/>
      <c r="N122" s="34"/>
      <c r="O122" s="34"/>
      <c r="P122" s="34"/>
      <c r="Q122" s="34"/>
      <c r="R122" s="34"/>
      <c r="S122" s="34"/>
      <c r="T122" s="34"/>
      <c r="U122" s="34" t="s">
        <v>83</v>
      </c>
      <c r="V122" s="34"/>
      <c r="W122" s="34"/>
      <c r="X122" s="34"/>
      <c r="Y122" s="34"/>
      <c r="Z122" s="34"/>
      <c r="AA122" s="34"/>
      <c r="AB122" s="34"/>
      <c r="AC122" s="34"/>
      <c r="AD122" s="34"/>
      <c r="AE122" s="34"/>
      <c r="AF122" s="34"/>
      <c r="AG122" s="35"/>
      <c r="AH122" s="36"/>
      <c r="AI122" s="37"/>
      <c r="AJ122" s="37"/>
      <c r="AK122" s="39"/>
    </row>
    <row r="123" spans="1:37" ht="22.2" x14ac:dyDescent="0.4">
      <c r="A123" s="45" t="s">
        <v>389</v>
      </c>
      <c r="B123" s="33" t="s">
        <v>398</v>
      </c>
      <c r="C123" s="38" t="s">
        <v>41</v>
      </c>
      <c r="D123" s="31" t="s">
        <v>399</v>
      </c>
      <c r="E123" s="31" t="s">
        <v>399</v>
      </c>
      <c r="F123" s="32"/>
      <c r="G123" s="55"/>
      <c r="H123" s="24"/>
      <c r="I123" s="24" t="s">
        <v>83</v>
      </c>
      <c r="J123" s="52" t="s">
        <v>85</v>
      </c>
      <c r="K123" s="53"/>
      <c r="L123" s="34"/>
      <c r="M123" s="34"/>
      <c r="N123" s="34"/>
      <c r="O123" s="34"/>
      <c r="P123" s="34"/>
      <c r="Q123" s="34"/>
      <c r="R123" s="34"/>
      <c r="S123" s="34"/>
      <c r="T123" s="34"/>
      <c r="U123" s="34" t="s">
        <v>83</v>
      </c>
      <c r="V123" s="34"/>
      <c r="W123" s="34"/>
      <c r="X123" s="34"/>
      <c r="Y123" s="34"/>
      <c r="Z123" s="34" t="s">
        <v>83</v>
      </c>
      <c r="AA123" s="34"/>
      <c r="AB123" s="34"/>
      <c r="AC123" s="34"/>
      <c r="AD123" s="34"/>
      <c r="AE123" s="34"/>
      <c r="AF123" s="34"/>
      <c r="AG123" s="35"/>
      <c r="AH123" s="36"/>
      <c r="AI123" s="37"/>
      <c r="AJ123" s="37"/>
      <c r="AK123" s="39"/>
    </row>
    <row r="124" spans="1:37" ht="22.2" x14ac:dyDescent="0.4">
      <c r="A124" s="45" t="s">
        <v>389</v>
      </c>
      <c r="B124" s="33" t="s">
        <v>400</v>
      </c>
      <c r="C124" s="38" t="s">
        <v>41</v>
      </c>
      <c r="D124" s="31" t="s">
        <v>401</v>
      </c>
      <c r="E124" s="31" t="s">
        <v>401</v>
      </c>
      <c r="F124" s="32"/>
      <c r="G124" s="55"/>
      <c r="H124" s="24"/>
      <c r="I124" s="24" t="s">
        <v>83</v>
      </c>
      <c r="J124" s="52" t="s">
        <v>85</v>
      </c>
      <c r="K124" s="53"/>
      <c r="L124" s="34"/>
      <c r="M124" s="34"/>
      <c r="N124" s="34"/>
      <c r="O124" s="34"/>
      <c r="P124" s="34"/>
      <c r="Q124" s="34"/>
      <c r="R124" s="34"/>
      <c r="S124" s="34"/>
      <c r="T124" s="34"/>
      <c r="U124" s="34" t="s">
        <v>83</v>
      </c>
      <c r="V124" s="34"/>
      <c r="W124" s="34"/>
      <c r="X124" s="34"/>
      <c r="Y124" s="34"/>
      <c r="Z124" s="34"/>
      <c r="AA124" s="34"/>
      <c r="AB124" s="34"/>
      <c r="AC124" s="34"/>
      <c r="AD124" s="34"/>
      <c r="AE124" s="34"/>
      <c r="AF124" s="34"/>
      <c r="AG124" s="35"/>
      <c r="AH124" s="36"/>
      <c r="AI124" s="37"/>
      <c r="AJ124" s="37"/>
      <c r="AK124" s="39"/>
    </row>
    <row r="125" spans="1:37" ht="33.299999999999997" x14ac:dyDescent="0.4">
      <c r="A125" s="45" t="s">
        <v>389</v>
      </c>
      <c r="B125" s="33" t="s">
        <v>402</v>
      </c>
      <c r="C125" s="38" t="s">
        <v>41</v>
      </c>
      <c r="D125" s="31" t="s">
        <v>740</v>
      </c>
      <c r="E125" s="31" t="s">
        <v>741</v>
      </c>
      <c r="F125" s="32"/>
      <c r="G125" s="55"/>
      <c r="H125" s="24"/>
      <c r="I125" s="24" t="s">
        <v>83</v>
      </c>
      <c r="J125" s="52" t="s">
        <v>85</v>
      </c>
      <c r="K125" s="53"/>
      <c r="L125" s="34"/>
      <c r="M125" s="34"/>
      <c r="N125" s="34"/>
      <c r="O125" s="34"/>
      <c r="P125" s="34"/>
      <c r="Q125" s="34"/>
      <c r="R125" s="34"/>
      <c r="S125" s="34"/>
      <c r="T125" s="34"/>
      <c r="U125" s="34" t="s">
        <v>83</v>
      </c>
      <c r="V125" s="34"/>
      <c r="W125" s="34"/>
      <c r="X125" s="34"/>
      <c r="Y125" s="34"/>
      <c r="Z125" s="34"/>
      <c r="AA125" s="34"/>
      <c r="AB125" s="34"/>
      <c r="AC125" s="34"/>
      <c r="AD125" s="34"/>
      <c r="AE125" s="34"/>
      <c r="AF125" s="34"/>
      <c r="AG125" s="35"/>
      <c r="AH125" s="36"/>
      <c r="AI125" s="37"/>
      <c r="AJ125" s="37"/>
      <c r="AK125" s="39"/>
    </row>
    <row r="126" spans="1:37" ht="22.2" x14ac:dyDescent="0.4">
      <c r="A126" s="45" t="s">
        <v>389</v>
      </c>
      <c r="B126" s="33" t="s">
        <v>403</v>
      </c>
      <c r="C126" s="38" t="s">
        <v>41</v>
      </c>
      <c r="D126" s="31" t="s">
        <v>404</v>
      </c>
      <c r="E126" s="31" t="s">
        <v>404</v>
      </c>
      <c r="F126" s="32"/>
      <c r="G126" s="55"/>
      <c r="H126" s="24"/>
      <c r="I126" s="24" t="s">
        <v>83</v>
      </c>
      <c r="J126" s="52" t="s">
        <v>85</v>
      </c>
      <c r="K126" s="53"/>
      <c r="L126" s="34"/>
      <c r="M126" s="34"/>
      <c r="N126" s="34"/>
      <c r="O126" s="34"/>
      <c r="P126" s="34"/>
      <c r="Q126" s="34"/>
      <c r="R126" s="34"/>
      <c r="S126" s="34"/>
      <c r="T126" s="34"/>
      <c r="U126" s="34" t="s">
        <v>83</v>
      </c>
      <c r="V126" s="34"/>
      <c r="W126" s="34"/>
      <c r="X126" s="34"/>
      <c r="Y126" s="34"/>
      <c r="Z126" s="34"/>
      <c r="AA126" s="34"/>
      <c r="AB126" s="34"/>
      <c r="AC126" s="34"/>
      <c r="AD126" s="34"/>
      <c r="AE126" s="34"/>
      <c r="AF126" s="34"/>
      <c r="AG126" s="35"/>
      <c r="AH126" s="36"/>
      <c r="AI126" s="37"/>
      <c r="AJ126" s="37"/>
      <c r="AK126" s="39"/>
    </row>
    <row r="127" spans="1:37" ht="22.2" x14ac:dyDescent="0.4">
      <c r="A127" s="45" t="s">
        <v>389</v>
      </c>
      <c r="B127" s="33" t="s">
        <v>405</v>
      </c>
      <c r="C127" s="38" t="s">
        <v>37</v>
      </c>
      <c r="D127" s="31" t="s">
        <v>406</v>
      </c>
      <c r="E127" s="31" t="s">
        <v>406</v>
      </c>
      <c r="F127" s="32"/>
      <c r="G127" s="55"/>
      <c r="H127" s="24"/>
      <c r="I127" s="24" t="s">
        <v>83</v>
      </c>
      <c r="J127" s="52" t="s">
        <v>85</v>
      </c>
      <c r="K127" s="53"/>
      <c r="L127" s="34"/>
      <c r="M127" s="34"/>
      <c r="N127" s="34"/>
      <c r="O127" s="34"/>
      <c r="P127" s="34"/>
      <c r="Q127" s="34"/>
      <c r="R127" s="34"/>
      <c r="S127" s="34"/>
      <c r="T127" s="34"/>
      <c r="U127" s="34" t="s">
        <v>83</v>
      </c>
      <c r="V127" s="34"/>
      <c r="W127" s="34"/>
      <c r="X127" s="34"/>
      <c r="Y127" s="34"/>
      <c r="Z127" s="34"/>
      <c r="AA127" s="34"/>
      <c r="AB127" s="34"/>
      <c r="AC127" s="34"/>
      <c r="AD127" s="34"/>
      <c r="AE127" s="34"/>
      <c r="AF127" s="34"/>
      <c r="AG127" s="35"/>
      <c r="AH127" s="36"/>
      <c r="AI127" s="37"/>
      <c r="AJ127" s="37"/>
      <c r="AK127" s="39"/>
    </row>
    <row r="128" spans="1:37" ht="33.299999999999997" x14ac:dyDescent="0.4">
      <c r="A128" s="45" t="s">
        <v>389</v>
      </c>
      <c r="B128" s="33" t="s">
        <v>704</v>
      </c>
      <c r="C128" s="38" t="s">
        <v>39</v>
      </c>
      <c r="D128" s="31" t="s">
        <v>705</v>
      </c>
      <c r="E128" s="31" t="s">
        <v>705</v>
      </c>
      <c r="F128" s="32" t="s">
        <v>706</v>
      </c>
      <c r="G128" s="55"/>
      <c r="H128" s="24"/>
      <c r="I128" s="24" t="s">
        <v>83</v>
      </c>
      <c r="J128" s="52" t="s">
        <v>85</v>
      </c>
      <c r="K128" s="53"/>
      <c r="L128" s="34"/>
      <c r="M128" s="34"/>
      <c r="N128" s="34"/>
      <c r="O128" s="34"/>
      <c r="P128" s="34"/>
      <c r="Q128" s="34"/>
      <c r="R128" s="34"/>
      <c r="S128" s="34"/>
      <c r="T128" s="34"/>
      <c r="U128" s="34" t="s">
        <v>83</v>
      </c>
      <c r="V128" s="34"/>
      <c r="W128" s="34"/>
      <c r="X128" s="34"/>
      <c r="Y128" s="34"/>
      <c r="Z128" s="34"/>
      <c r="AA128" s="34"/>
      <c r="AB128" s="34"/>
      <c r="AC128" s="34"/>
      <c r="AD128" s="34"/>
      <c r="AE128" s="34"/>
      <c r="AF128" s="34"/>
      <c r="AG128" s="35"/>
      <c r="AH128" s="36"/>
      <c r="AI128" s="37"/>
      <c r="AJ128" s="37"/>
      <c r="AK128" s="39"/>
    </row>
    <row r="129" spans="1:37" ht="33.299999999999997" x14ac:dyDescent="0.4">
      <c r="A129" s="45" t="s">
        <v>721</v>
      </c>
      <c r="B129" s="33" t="s">
        <v>257</v>
      </c>
      <c r="C129" s="38" t="s">
        <v>41</v>
      </c>
      <c r="D129" s="31" t="s">
        <v>719</v>
      </c>
      <c r="E129" s="31" t="s">
        <v>719</v>
      </c>
      <c r="F129" s="32" t="s">
        <v>726</v>
      </c>
      <c r="G129" s="55"/>
      <c r="H129" s="24"/>
      <c r="I129" s="24" t="s">
        <v>83</v>
      </c>
      <c r="J129" s="52" t="s">
        <v>85</v>
      </c>
      <c r="K129" s="53" t="s">
        <v>720</v>
      </c>
      <c r="L129" s="34"/>
      <c r="M129" s="34"/>
      <c r="N129" s="34"/>
      <c r="O129" s="34"/>
      <c r="P129" s="34"/>
      <c r="Q129" s="34"/>
      <c r="R129" s="34"/>
      <c r="S129" s="34" t="s">
        <v>83</v>
      </c>
      <c r="T129" s="34"/>
      <c r="U129" s="34"/>
      <c r="V129" s="34"/>
      <c r="W129" s="34" t="s">
        <v>83</v>
      </c>
      <c r="X129" s="34"/>
      <c r="Y129" s="34"/>
      <c r="Z129" s="34"/>
      <c r="AA129" s="34" t="s">
        <v>83</v>
      </c>
      <c r="AB129" s="34"/>
      <c r="AC129" s="34"/>
      <c r="AD129" s="34"/>
      <c r="AE129" s="34"/>
      <c r="AF129" s="34"/>
      <c r="AG129" s="35"/>
      <c r="AH129" s="36"/>
      <c r="AI129" s="37"/>
      <c r="AJ129" s="37"/>
      <c r="AK129" s="39"/>
    </row>
    <row r="130" spans="1:37" ht="55.5" x14ac:dyDescent="0.4">
      <c r="A130" s="45" t="s">
        <v>721</v>
      </c>
      <c r="B130" s="33" t="s">
        <v>722</v>
      </c>
      <c r="C130" s="38" t="s">
        <v>41</v>
      </c>
      <c r="D130" s="31" t="s">
        <v>723</v>
      </c>
      <c r="E130" s="31" t="s">
        <v>723</v>
      </c>
      <c r="F130" s="32" t="s">
        <v>727</v>
      </c>
      <c r="G130" s="55"/>
      <c r="H130" s="24"/>
      <c r="I130" s="24"/>
      <c r="J130" s="52"/>
      <c r="K130" s="53" t="s">
        <v>724</v>
      </c>
      <c r="L130" s="34"/>
      <c r="M130" s="34"/>
      <c r="N130" s="34"/>
      <c r="O130" s="34"/>
      <c r="P130" s="34"/>
      <c r="Q130" s="34"/>
      <c r="R130" s="34"/>
      <c r="S130" s="34" t="s">
        <v>83</v>
      </c>
      <c r="T130" s="34"/>
      <c r="U130" s="34"/>
      <c r="V130" s="34"/>
      <c r="W130" s="34" t="s">
        <v>83</v>
      </c>
      <c r="X130" s="34"/>
      <c r="Y130" s="34"/>
      <c r="Z130" s="34"/>
      <c r="AA130" s="34"/>
      <c r="AB130" s="34"/>
      <c r="AC130" s="34"/>
      <c r="AD130" s="34"/>
      <c r="AE130" s="34"/>
      <c r="AF130" s="34"/>
      <c r="AG130" s="35"/>
      <c r="AH130" s="36"/>
      <c r="AI130" s="37"/>
      <c r="AJ130" s="37"/>
      <c r="AK130" s="39"/>
    </row>
    <row r="131" spans="1:37" ht="88.8" x14ac:dyDescent="0.4">
      <c r="A131" s="45" t="s">
        <v>721</v>
      </c>
      <c r="B131" s="33" t="s">
        <v>725</v>
      </c>
      <c r="C131" s="38" t="s">
        <v>129</v>
      </c>
      <c r="D131" s="31" t="s">
        <v>833</v>
      </c>
      <c r="E131" s="31" t="s">
        <v>833</v>
      </c>
      <c r="F131" s="32" t="s">
        <v>834</v>
      </c>
      <c r="G131" s="32" t="s">
        <v>735</v>
      </c>
      <c r="H131" s="24"/>
      <c r="I131" s="24"/>
      <c r="J131" s="52"/>
      <c r="K131" s="53" t="s">
        <v>835</v>
      </c>
      <c r="L131" s="34"/>
      <c r="M131" s="34"/>
      <c r="N131" s="34"/>
      <c r="O131" s="34"/>
      <c r="P131" s="34"/>
      <c r="Q131" s="34"/>
      <c r="R131" s="34"/>
      <c r="S131" s="34"/>
      <c r="T131" s="34"/>
      <c r="U131" s="34"/>
      <c r="V131" s="34"/>
      <c r="W131" s="34" t="s">
        <v>83</v>
      </c>
      <c r="X131" s="34"/>
      <c r="Y131" s="34"/>
      <c r="Z131" s="34"/>
      <c r="AA131" s="34"/>
      <c r="AB131" s="34"/>
      <c r="AC131" s="34"/>
      <c r="AD131" s="34"/>
      <c r="AE131" s="34"/>
      <c r="AF131" s="34"/>
      <c r="AG131" s="35"/>
      <c r="AH131" s="36"/>
      <c r="AI131" s="37"/>
      <c r="AJ131" s="37"/>
      <c r="AK131" s="39"/>
    </row>
    <row r="132" spans="1:37" ht="77.7" x14ac:dyDescent="0.4">
      <c r="A132" s="45" t="s">
        <v>721</v>
      </c>
      <c r="B132" s="33" t="s">
        <v>792</v>
      </c>
      <c r="C132" s="38" t="s">
        <v>41</v>
      </c>
      <c r="D132" s="31" t="s">
        <v>808</v>
      </c>
      <c r="E132" s="31" t="s">
        <v>808</v>
      </c>
      <c r="F132" s="32" t="s">
        <v>836</v>
      </c>
      <c r="G132" s="32"/>
      <c r="H132" s="24"/>
      <c r="I132" s="24"/>
      <c r="J132" s="52"/>
      <c r="K132" s="53" t="s">
        <v>720</v>
      </c>
      <c r="L132" s="34"/>
      <c r="M132" s="34"/>
      <c r="N132" s="34"/>
      <c r="O132" s="34"/>
      <c r="P132" s="34"/>
      <c r="Q132" s="34"/>
      <c r="R132" s="34"/>
      <c r="S132" s="34"/>
      <c r="T132" s="34"/>
      <c r="U132" s="34"/>
      <c r="V132" s="34"/>
      <c r="W132" s="34" t="s">
        <v>83</v>
      </c>
      <c r="X132" s="34"/>
      <c r="Y132" s="34"/>
      <c r="Z132" s="34"/>
      <c r="AA132" s="34"/>
      <c r="AB132" s="34"/>
      <c r="AC132" s="34"/>
      <c r="AD132" s="34"/>
      <c r="AE132" s="34"/>
      <c r="AF132" s="34"/>
      <c r="AG132" s="35"/>
      <c r="AH132" s="36"/>
      <c r="AI132" s="37"/>
      <c r="AJ132" s="37"/>
      <c r="AK132" s="39"/>
    </row>
    <row r="133" spans="1:37" ht="44.4" x14ac:dyDescent="0.4">
      <c r="A133" s="45" t="s">
        <v>721</v>
      </c>
      <c r="B133" s="33" t="s">
        <v>802</v>
      </c>
      <c r="C133" s="38" t="s">
        <v>41</v>
      </c>
      <c r="D133" s="31" t="s">
        <v>803</v>
      </c>
      <c r="E133" s="31" t="s">
        <v>803</v>
      </c>
      <c r="F133" s="32" t="s">
        <v>837</v>
      </c>
      <c r="G133" s="32"/>
      <c r="H133" s="24"/>
      <c r="I133" s="24"/>
      <c r="J133" s="52"/>
      <c r="K133" s="53" t="s">
        <v>804</v>
      </c>
      <c r="L133" s="34"/>
      <c r="M133" s="34"/>
      <c r="N133" s="34"/>
      <c r="O133" s="34"/>
      <c r="P133" s="34"/>
      <c r="Q133" s="34"/>
      <c r="R133" s="34"/>
      <c r="S133" s="34"/>
      <c r="T133" s="34"/>
      <c r="U133" s="34"/>
      <c r="V133" s="34"/>
      <c r="W133" s="34" t="s">
        <v>83</v>
      </c>
      <c r="X133" s="34"/>
      <c r="Y133" s="34"/>
      <c r="Z133" s="34"/>
      <c r="AA133" s="34"/>
      <c r="AB133" s="34"/>
      <c r="AC133" s="34"/>
      <c r="AD133" s="34"/>
      <c r="AE133" s="34"/>
      <c r="AF133" s="34"/>
      <c r="AG133" s="35"/>
      <c r="AH133" s="36"/>
      <c r="AI133" s="37"/>
      <c r="AJ133" s="37"/>
      <c r="AK133" s="39"/>
    </row>
    <row r="134" spans="1:37" ht="44.4" x14ac:dyDescent="0.4">
      <c r="A134" s="45" t="s">
        <v>721</v>
      </c>
      <c r="B134" s="33" t="s">
        <v>805</v>
      </c>
      <c r="C134" s="38" t="s">
        <v>41</v>
      </c>
      <c r="D134" s="31" t="s">
        <v>806</v>
      </c>
      <c r="E134" s="31" t="s">
        <v>806</v>
      </c>
      <c r="F134" s="32" t="s">
        <v>807</v>
      </c>
      <c r="G134" s="32"/>
      <c r="H134" s="24"/>
      <c r="I134" s="24"/>
      <c r="J134" s="52"/>
      <c r="K134" s="53" t="s">
        <v>804</v>
      </c>
      <c r="L134" s="34"/>
      <c r="M134" s="34"/>
      <c r="N134" s="34"/>
      <c r="O134" s="34"/>
      <c r="P134" s="34"/>
      <c r="Q134" s="34"/>
      <c r="R134" s="34"/>
      <c r="S134" s="34"/>
      <c r="T134" s="34"/>
      <c r="U134" s="34"/>
      <c r="V134" s="34"/>
      <c r="W134" s="34" t="s">
        <v>83</v>
      </c>
      <c r="X134" s="34"/>
      <c r="Y134" s="34"/>
      <c r="Z134" s="34"/>
      <c r="AA134" s="34"/>
      <c r="AB134" s="34"/>
      <c r="AC134" s="34"/>
      <c r="AD134" s="34"/>
      <c r="AE134" s="34"/>
      <c r="AF134" s="34"/>
      <c r="AG134" s="35"/>
      <c r="AH134" s="36"/>
      <c r="AI134" s="37"/>
      <c r="AJ134" s="37"/>
      <c r="AK134" s="39"/>
    </row>
    <row r="135" spans="1:37" ht="99.9" x14ac:dyDescent="0.4">
      <c r="A135" s="45" t="s">
        <v>407</v>
      </c>
      <c r="B135" s="33" t="s">
        <v>408</v>
      </c>
      <c r="C135" s="38" t="s">
        <v>41</v>
      </c>
      <c r="D135" s="31" t="s">
        <v>409</v>
      </c>
      <c r="E135" s="31" t="s">
        <v>409</v>
      </c>
      <c r="F135" s="32" t="s">
        <v>783</v>
      </c>
      <c r="G135" s="55"/>
      <c r="H135" s="24"/>
      <c r="I135" s="24" t="s">
        <v>83</v>
      </c>
      <c r="J135" s="52" t="s">
        <v>85</v>
      </c>
      <c r="K135" s="53"/>
      <c r="L135" s="34"/>
      <c r="M135" s="34"/>
      <c r="N135" s="34"/>
      <c r="O135" s="34"/>
      <c r="P135" s="34"/>
      <c r="Q135" s="34"/>
      <c r="R135" s="34"/>
      <c r="S135" s="34"/>
      <c r="T135" s="34"/>
      <c r="U135" s="34"/>
      <c r="V135" s="34"/>
      <c r="W135" s="34"/>
      <c r="X135" s="34"/>
      <c r="Y135" s="34"/>
      <c r="Z135" s="34"/>
      <c r="AA135" s="34" t="s">
        <v>83</v>
      </c>
      <c r="AB135" s="34"/>
      <c r="AC135" s="34"/>
      <c r="AD135" s="34"/>
      <c r="AE135" s="34"/>
      <c r="AF135" s="34"/>
      <c r="AG135" s="35"/>
      <c r="AH135" s="36"/>
      <c r="AI135" s="37"/>
      <c r="AJ135" s="37"/>
      <c r="AK135" s="39"/>
    </row>
    <row r="136" spans="1:37" ht="33.299999999999997" x14ac:dyDescent="0.4">
      <c r="A136" s="45" t="s">
        <v>407</v>
      </c>
      <c r="B136" s="33" t="s">
        <v>410</v>
      </c>
      <c r="C136" s="38" t="s">
        <v>39</v>
      </c>
      <c r="D136" s="31" t="s">
        <v>411</v>
      </c>
      <c r="E136" s="31" t="s">
        <v>411</v>
      </c>
      <c r="F136" s="32" t="s">
        <v>412</v>
      </c>
      <c r="G136" s="55" t="s">
        <v>734</v>
      </c>
      <c r="H136" s="24"/>
      <c r="I136" s="24" t="s">
        <v>83</v>
      </c>
      <c r="J136" s="52" t="s">
        <v>85</v>
      </c>
      <c r="K136" s="53"/>
      <c r="L136" s="34"/>
      <c r="M136" s="34"/>
      <c r="N136" s="34"/>
      <c r="O136" s="34"/>
      <c r="P136" s="34"/>
      <c r="Q136" s="34"/>
      <c r="R136" s="34"/>
      <c r="S136" s="34"/>
      <c r="T136" s="34"/>
      <c r="U136" s="34"/>
      <c r="V136" s="34"/>
      <c r="W136" s="34"/>
      <c r="X136" s="34"/>
      <c r="Y136" s="34"/>
      <c r="Z136" s="34"/>
      <c r="AA136" s="34" t="s">
        <v>83</v>
      </c>
      <c r="AB136" s="34"/>
      <c r="AC136" s="34" t="s">
        <v>83</v>
      </c>
      <c r="AD136" s="34"/>
      <c r="AE136" s="34"/>
      <c r="AF136" s="34"/>
      <c r="AG136" s="35"/>
      <c r="AH136" s="36"/>
      <c r="AI136" s="37"/>
      <c r="AJ136" s="37"/>
      <c r="AK136" s="39"/>
    </row>
    <row r="137" spans="1:37" ht="33.299999999999997" x14ac:dyDescent="0.4">
      <c r="A137" s="45" t="s">
        <v>407</v>
      </c>
      <c r="B137" s="33" t="s">
        <v>413</v>
      </c>
      <c r="C137" s="38" t="s">
        <v>41</v>
      </c>
      <c r="D137" s="31" t="s">
        <v>414</v>
      </c>
      <c r="E137" s="31" t="s">
        <v>414</v>
      </c>
      <c r="F137" s="32" t="s">
        <v>415</v>
      </c>
      <c r="G137" s="55"/>
      <c r="H137" s="24"/>
      <c r="I137" s="24" t="s">
        <v>83</v>
      </c>
      <c r="J137" s="52" t="s">
        <v>85</v>
      </c>
      <c r="K137" s="53"/>
      <c r="L137" s="34"/>
      <c r="M137" s="34"/>
      <c r="N137" s="34"/>
      <c r="O137" s="34"/>
      <c r="P137" s="34"/>
      <c r="Q137" s="34"/>
      <c r="R137" s="34"/>
      <c r="S137" s="34"/>
      <c r="T137" s="34"/>
      <c r="U137" s="34"/>
      <c r="V137" s="34"/>
      <c r="W137" s="34"/>
      <c r="X137" s="34"/>
      <c r="Y137" s="34"/>
      <c r="Z137" s="34"/>
      <c r="AA137" s="34" t="s">
        <v>83</v>
      </c>
      <c r="AB137" s="34" t="s">
        <v>83</v>
      </c>
      <c r="AC137" s="34"/>
      <c r="AD137" s="34" t="s">
        <v>83</v>
      </c>
      <c r="AE137" s="34"/>
      <c r="AF137" s="34"/>
      <c r="AG137" s="35"/>
      <c r="AH137" s="36"/>
      <c r="AI137" s="37"/>
      <c r="AJ137" s="37"/>
      <c r="AK137" s="39"/>
    </row>
    <row r="138" spans="1:37" ht="44.4" x14ac:dyDescent="0.4">
      <c r="A138" s="45" t="s">
        <v>407</v>
      </c>
      <c r="B138" s="33" t="s">
        <v>416</v>
      </c>
      <c r="C138" s="38" t="s">
        <v>37</v>
      </c>
      <c r="D138" s="31" t="s">
        <v>417</v>
      </c>
      <c r="E138" s="31" t="s">
        <v>417</v>
      </c>
      <c r="F138" s="32" t="s">
        <v>418</v>
      </c>
      <c r="G138" s="55" t="s">
        <v>734</v>
      </c>
      <c r="H138" s="24"/>
      <c r="I138" s="24" t="s">
        <v>83</v>
      </c>
      <c r="J138" s="52" t="s">
        <v>85</v>
      </c>
      <c r="K138" s="53"/>
      <c r="L138" s="34"/>
      <c r="M138" s="34"/>
      <c r="N138" s="34"/>
      <c r="O138" s="34"/>
      <c r="P138" s="34"/>
      <c r="Q138" s="34"/>
      <c r="R138" s="34"/>
      <c r="S138" s="34"/>
      <c r="T138" s="34"/>
      <c r="U138" s="34"/>
      <c r="V138" s="34"/>
      <c r="W138" s="34"/>
      <c r="X138" s="34"/>
      <c r="Y138" s="34"/>
      <c r="Z138" s="34"/>
      <c r="AA138" s="34" t="s">
        <v>83</v>
      </c>
      <c r="AB138" s="34"/>
      <c r="AC138" s="34"/>
      <c r="AD138" s="34"/>
      <c r="AE138" s="34"/>
      <c r="AF138" s="34"/>
      <c r="AG138" s="35"/>
      <c r="AH138" s="36"/>
      <c r="AI138" s="37"/>
      <c r="AJ138" s="37"/>
      <c r="AK138" s="39"/>
    </row>
    <row r="139" spans="1:37" ht="55.5" x14ac:dyDescent="0.4">
      <c r="A139" s="45" t="s">
        <v>407</v>
      </c>
      <c r="B139" s="33" t="s">
        <v>419</v>
      </c>
      <c r="C139" s="38" t="s">
        <v>39</v>
      </c>
      <c r="D139" s="31" t="s">
        <v>420</v>
      </c>
      <c r="E139" s="31" t="s">
        <v>420</v>
      </c>
      <c r="F139" s="32" t="s">
        <v>421</v>
      </c>
      <c r="G139" s="55" t="s">
        <v>734</v>
      </c>
      <c r="H139" s="24"/>
      <c r="I139" s="24" t="s">
        <v>83</v>
      </c>
      <c r="J139" s="52" t="s">
        <v>85</v>
      </c>
      <c r="K139" s="53"/>
      <c r="L139" s="34"/>
      <c r="M139" s="34"/>
      <c r="N139" s="34"/>
      <c r="O139" s="34"/>
      <c r="P139" s="34"/>
      <c r="Q139" s="34"/>
      <c r="R139" s="34"/>
      <c r="S139" s="34"/>
      <c r="T139" s="34"/>
      <c r="U139" s="34"/>
      <c r="V139" s="34"/>
      <c r="W139" s="34"/>
      <c r="X139" s="34"/>
      <c r="Y139" s="34"/>
      <c r="Z139" s="34"/>
      <c r="AA139" s="34" t="s">
        <v>83</v>
      </c>
      <c r="AB139" s="34"/>
      <c r="AC139" s="34"/>
      <c r="AD139" s="34"/>
      <c r="AE139" s="34"/>
      <c r="AF139" s="34"/>
      <c r="AG139" s="35"/>
      <c r="AH139" s="36"/>
      <c r="AI139" s="37"/>
      <c r="AJ139" s="37"/>
      <c r="AK139" s="39"/>
    </row>
    <row r="140" spans="1:37" ht="55.5" x14ac:dyDescent="0.4">
      <c r="A140" s="45" t="s">
        <v>407</v>
      </c>
      <c r="B140" s="33" t="s">
        <v>422</v>
      </c>
      <c r="C140" s="38" t="s">
        <v>39</v>
      </c>
      <c r="D140" s="31" t="s">
        <v>423</v>
      </c>
      <c r="E140" s="31" t="s">
        <v>423</v>
      </c>
      <c r="F140" s="32" t="s">
        <v>764</v>
      </c>
      <c r="G140" s="55"/>
      <c r="H140" s="24"/>
      <c r="I140" s="24" t="s">
        <v>83</v>
      </c>
      <c r="J140" s="52" t="s">
        <v>85</v>
      </c>
      <c r="K140" s="53"/>
      <c r="L140" s="34"/>
      <c r="M140" s="34"/>
      <c r="N140" s="34"/>
      <c r="O140" s="34"/>
      <c r="P140" s="34"/>
      <c r="Q140" s="34"/>
      <c r="R140" s="34"/>
      <c r="S140" s="34"/>
      <c r="T140" s="34"/>
      <c r="U140" s="34"/>
      <c r="V140" s="34"/>
      <c r="W140" s="34"/>
      <c r="X140" s="34"/>
      <c r="Y140" s="34"/>
      <c r="Z140" s="34"/>
      <c r="AA140" s="34" t="s">
        <v>83</v>
      </c>
      <c r="AB140" s="34"/>
      <c r="AC140" s="34"/>
      <c r="AD140" s="34"/>
      <c r="AE140" s="34"/>
      <c r="AF140" s="34"/>
      <c r="AG140" s="35"/>
      <c r="AH140" s="36"/>
      <c r="AI140" s="37"/>
      <c r="AJ140" s="37"/>
      <c r="AK140" s="39"/>
    </row>
    <row r="141" spans="1:37" ht="22.2" x14ac:dyDescent="0.4">
      <c r="A141" s="45" t="s">
        <v>407</v>
      </c>
      <c r="B141" s="33" t="s">
        <v>424</v>
      </c>
      <c r="C141" s="38" t="s">
        <v>37</v>
      </c>
      <c r="D141" s="31" t="s">
        <v>425</v>
      </c>
      <c r="E141" s="31" t="s">
        <v>425</v>
      </c>
      <c r="F141" s="32"/>
      <c r="G141" s="55"/>
      <c r="H141" s="24"/>
      <c r="I141" s="24" t="s">
        <v>83</v>
      </c>
      <c r="J141" s="52" t="s">
        <v>85</v>
      </c>
      <c r="K141" s="53"/>
      <c r="L141" s="34"/>
      <c r="M141" s="34"/>
      <c r="N141" s="34"/>
      <c r="O141" s="34"/>
      <c r="P141" s="34"/>
      <c r="Q141" s="34"/>
      <c r="R141" s="34"/>
      <c r="S141" s="34"/>
      <c r="T141" s="34"/>
      <c r="U141" s="34"/>
      <c r="V141" s="34"/>
      <c r="W141" s="34"/>
      <c r="X141" s="34"/>
      <c r="Y141" s="34"/>
      <c r="Z141" s="34"/>
      <c r="AA141" s="34" t="s">
        <v>83</v>
      </c>
      <c r="AB141" s="34"/>
      <c r="AC141" s="34"/>
      <c r="AD141" s="34"/>
      <c r="AE141" s="34"/>
      <c r="AF141" s="34"/>
      <c r="AG141" s="35"/>
      <c r="AH141" s="36"/>
      <c r="AI141" s="37"/>
      <c r="AJ141" s="37"/>
      <c r="AK141" s="39"/>
    </row>
    <row r="142" spans="1:37" ht="22.2" x14ac:dyDescent="0.4">
      <c r="A142" s="45" t="s">
        <v>407</v>
      </c>
      <c r="B142" s="33" t="s">
        <v>426</v>
      </c>
      <c r="C142" s="38" t="s">
        <v>41</v>
      </c>
      <c r="D142" s="31" t="s">
        <v>427</v>
      </c>
      <c r="E142" s="31" t="s">
        <v>427</v>
      </c>
      <c r="F142" s="32" t="s">
        <v>765</v>
      </c>
      <c r="G142" s="55"/>
      <c r="H142" s="24"/>
      <c r="I142" s="24" t="s">
        <v>83</v>
      </c>
      <c r="J142" s="52" t="s">
        <v>85</v>
      </c>
      <c r="K142" s="53"/>
      <c r="L142" s="34"/>
      <c r="M142" s="34"/>
      <c r="N142" s="34"/>
      <c r="O142" s="34"/>
      <c r="P142" s="34"/>
      <c r="Q142" s="34"/>
      <c r="R142" s="34"/>
      <c r="S142" s="34"/>
      <c r="T142" s="34"/>
      <c r="U142" s="34"/>
      <c r="V142" s="34"/>
      <c r="W142" s="34"/>
      <c r="X142" s="34"/>
      <c r="Y142" s="34"/>
      <c r="Z142" s="34"/>
      <c r="AA142" s="34"/>
      <c r="AB142" s="34" t="s">
        <v>83</v>
      </c>
      <c r="AC142" s="34"/>
      <c r="AD142" s="34" t="s">
        <v>83</v>
      </c>
      <c r="AE142" s="34"/>
      <c r="AF142" s="34"/>
      <c r="AG142" s="35"/>
      <c r="AH142" s="36"/>
      <c r="AI142" s="37"/>
      <c r="AJ142" s="37"/>
      <c r="AK142" s="39"/>
    </row>
    <row r="143" spans="1:37" ht="122.1" x14ac:dyDescent="0.4">
      <c r="A143" s="45" t="s">
        <v>407</v>
      </c>
      <c r="B143" s="33" t="s">
        <v>428</v>
      </c>
      <c r="C143" s="38" t="s">
        <v>41</v>
      </c>
      <c r="D143" s="31" t="s">
        <v>429</v>
      </c>
      <c r="E143" s="31" t="s">
        <v>429</v>
      </c>
      <c r="F143" s="32" t="s">
        <v>788</v>
      </c>
      <c r="G143" s="55"/>
      <c r="H143" s="24"/>
      <c r="I143" s="24" t="s">
        <v>83</v>
      </c>
      <c r="J143" s="52" t="s">
        <v>85</v>
      </c>
      <c r="K143" s="53"/>
      <c r="L143" s="34"/>
      <c r="M143" s="34"/>
      <c r="N143" s="34"/>
      <c r="O143" s="34"/>
      <c r="P143" s="34"/>
      <c r="Q143" s="34"/>
      <c r="R143" s="34"/>
      <c r="S143" s="34"/>
      <c r="T143" s="34"/>
      <c r="U143" s="34"/>
      <c r="V143" s="34"/>
      <c r="W143" s="34"/>
      <c r="X143" s="34"/>
      <c r="Y143" s="34"/>
      <c r="Z143" s="34"/>
      <c r="AA143" s="34" t="s">
        <v>83</v>
      </c>
      <c r="AB143" s="34"/>
      <c r="AC143" s="34"/>
      <c r="AD143" s="34"/>
      <c r="AE143" s="34"/>
      <c r="AF143" s="34"/>
      <c r="AG143" s="35"/>
      <c r="AH143" s="36"/>
      <c r="AI143" s="37"/>
      <c r="AJ143" s="37"/>
      <c r="AK143" s="39"/>
    </row>
    <row r="144" spans="1:37" ht="22.2" x14ac:dyDescent="0.4">
      <c r="A144" s="45" t="s">
        <v>407</v>
      </c>
      <c r="B144" s="33" t="s">
        <v>809</v>
      </c>
      <c r="C144" s="38" t="s">
        <v>41</v>
      </c>
      <c r="D144" s="31" t="s">
        <v>810</v>
      </c>
      <c r="E144" s="31" t="s">
        <v>810</v>
      </c>
      <c r="F144" s="32" t="s">
        <v>811</v>
      </c>
      <c r="G144" s="55"/>
      <c r="H144" s="24"/>
      <c r="I144" s="24" t="s">
        <v>83</v>
      </c>
      <c r="J144" s="52" t="s">
        <v>85</v>
      </c>
      <c r="K144" s="53"/>
      <c r="L144" s="34"/>
      <c r="M144" s="34"/>
      <c r="N144" s="34"/>
      <c r="O144" s="34"/>
      <c r="P144" s="34"/>
      <c r="Q144" s="34"/>
      <c r="R144" s="34"/>
      <c r="S144" s="34"/>
      <c r="T144" s="34"/>
      <c r="U144" s="34"/>
      <c r="V144" s="34"/>
      <c r="W144" s="34"/>
      <c r="X144" s="34"/>
      <c r="Y144" s="34"/>
      <c r="Z144" s="34"/>
      <c r="AA144" s="34" t="s">
        <v>83</v>
      </c>
      <c r="AB144" s="34"/>
      <c r="AC144" s="34"/>
      <c r="AD144" s="34"/>
      <c r="AE144" s="34"/>
      <c r="AF144" s="34"/>
      <c r="AG144" s="35"/>
      <c r="AH144" s="36"/>
      <c r="AI144" s="37"/>
      <c r="AJ144" s="37"/>
      <c r="AK144" s="39"/>
    </row>
    <row r="145" spans="1:37" ht="22.2" x14ac:dyDescent="0.4">
      <c r="A145" s="45" t="s">
        <v>430</v>
      </c>
      <c r="B145" s="33" t="s">
        <v>431</v>
      </c>
      <c r="C145" s="38" t="s">
        <v>41</v>
      </c>
      <c r="D145" s="31" t="s">
        <v>432</v>
      </c>
      <c r="E145" s="31" t="s">
        <v>432</v>
      </c>
      <c r="F145" s="32"/>
      <c r="G145" s="55"/>
      <c r="H145" s="24"/>
      <c r="I145" s="24" t="s">
        <v>83</v>
      </c>
      <c r="J145" s="52" t="s">
        <v>85</v>
      </c>
      <c r="K145" s="53"/>
      <c r="L145" s="34"/>
      <c r="M145" s="34"/>
      <c r="N145" s="34"/>
      <c r="O145" s="34"/>
      <c r="P145" s="34"/>
      <c r="Q145" s="34"/>
      <c r="R145" s="34"/>
      <c r="S145" s="34"/>
      <c r="T145" s="34"/>
      <c r="U145" s="34"/>
      <c r="V145" s="34"/>
      <c r="W145" s="34"/>
      <c r="X145" s="34"/>
      <c r="Y145" s="34"/>
      <c r="Z145" s="34"/>
      <c r="AA145" s="34"/>
      <c r="AB145" s="34" t="s">
        <v>83</v>
      </c>
      <c r="AC145" s="34"/>
      <c r="AD145" s="34" t="s">
        <v>83</v>
      </c>
      <c r="AE145" s="34"/>
      <c r="AF145" s="34"/>
      <c r="AG145" s="35"/>
      <c r="AH145" s="36"/>
      <c r="AI145" s="37"/>
      <c r="AJ145" s="37"/>
      <c r="AK145" s="39"/>
    </row>
    <row r="146" spans="1:37" x14ac:dyDescent="0.4">
      <c r="A146" s="45" t="s">
        <v>430</v>
      </c>
      <c r="B146" s="33" t="s">
        <v>433</v>
      </c>
      <c r="C146" s="38" t="s">
        <v>41</v>
      </c>
      <c r="D146" s="31" t="s">
        <v>434</v>
      </c>
      <c r="E146" s="31" t="s">
        <v>434</v>
      </c>
      <c r="F146" s="32"/>
      <c r="G146" s="55"/>
      <c r="H146" s="24"/>
      <c r="I146" s="24" t="s">
        <v>83</v>
      </c>
      <c r="J146" s="52" t="s">
        <v>85</v>
      </c>
      <c r="K146" s="53"/>
      <c r="L146" s="34"/>
      <c r="M146" s="34"/>
      <c r="N146" s="34"/>
      <c r="O146" s="34"/>
      <c r="P146" s="34"/>
      <c r="Q146" s="34"/>
      <c r="R146" s="34"/>
      <c r="S146" s="34"/>
      <c r="T146" s="34"/>
      <c r="U146" s="34"/>
      <c r="V146" s="34"/>
      <c r="W146" s="34"/>
      <c r="X146" s="34"/>
      <c r="Y146" s="34"/>
      <c r="Z146" s="34"/>
      <c r="AA146" s="34"/>
      <c r="AB146" s="34"/>
      <c r="AC146" s="34" t="s">
        <v>83</v>
      </c>
      <c r="AD146" s="34"/>
      <c r="AE146" s="34"/>
      <c r="AF146" s="34"/>
      <c r="AG146" s="35"/>
      <c r="AH146" s="36"/>
      <c r="AI146" s="37"/>
      <c r="AJ146" s="37"/>
      <c r="AK146" s="39"/>
    </row>
    <row r="147" spans="1:37" x14ac:dyDescent="0.4">
      <c r="A147" s="45" t="s">
        <v>430</v>
      </c>
      <c r="B147" s="33" t="s">
        <v>435</v>
      </c>
      <c r="C147" s="38" t="s">
        <v>41</v>
      </c>
      <c r="D147" s="31" t="s">
        <v>436</v>
      </c>
      <c r="E147" s="31" t="s">
        <v>436</v>
      </c>
      <c r="F147" s="32"/>
      <c r="G147" s="55"/>
      <c r="H147" s="24"/>
      <c r="I147" s="24" t="s">
        <v>83</v>
      </c>
      <c r="J147" s="52" t="s">
        <v>85</v>
      </c>
      <c r="K147" s="53"/>
      <c r="L147" s="34"/>
      <c r="M147" s="34"/>
      <c r="N147" s="34"/>
      <c r="O147" s="34"/>
      <c r="P147" s="34"/>
      <c r="Q147" s="34"/>
      <c r="R147" s="34"/>
      <c r="S147" s="34"/>
      <c r="T147" s="34"/>
      <c r="U147" s="34"/>
      <c r="V147" s="34"/>
      <c r="W147" s="34"/>
      <c r="X147" s="34"/>
      <c r="Y147" s="34"/>
      <c r="Z147" s="34"/>
      <c r="AA147" s="34"/>
      <c r="AB147" s="34"/>
      <c r="AC147" s="34" t="s">
        <v>83</v>
      </c>
      <c r="AD147" s="34"/>
      <c r="AE147" s="34"/>
      <c r="AF147" s="34"/>
      <c r="AG147" s="35"/>
      <c r="AH147" s="36"/>
      <c r="AI147" s="37"/>
      <c r="AJ147" s="37"/>
      <c r="AK147" s="39"/>
    </row>
    <row r="148" spans="1:37" ht="22.2" x14ac:dyDescent="0.4">
      <c r="A148" s="45" t="s">
        <v>430</v>
      </c>
      <c r="B148" s="33" t="s">
        <v>437</v>
      </c>
      <c r="C148" s="38" t="s">
        <v>41</v>
      </c>
      <c r="D148" s="31" t="s">
        <v>438</v>
      </c>
      <c r="E148" s="31" t="s">
        <v>438</v>
      </c>
      <c r="F148" s="32"/>
      <c r="G148" s="55"/>
      <c r="H148" s="24"/>
      <c r="I148" s="24" t="s">
        <v>83</v>
      </c>
      <c r="J148" s="52" t="s">
        <v>85</v>
      </c>
      <c r="K148" s="53"/>
      <c r="L148" s="34"/>
      <c r="M148" s="34"/>
      <c r="N148" s="34"/>
      <c r="O148" s="34"/>
      <c r="P148" s="34"/>
      <c r="Q148" s="34"/>
      <c r="R148" s="34"/>
      <c r="S148" s="34"/>
      <c r="T148" s="34"/>
      <c r="U148" s="34"/>
      <c r="V148" s="34"/>
      <c r="W148" s="34"/>
      <c r="X148" s="34"/>
      <c r="Y148" s="34"/>
      <c r="Z148" s="34"/>
      <c r="AA148" s="34"/>
      <c r="AB148" s="34"/>
      <c r="AC148" s="34" t="s">
        <v>83</v>
      </c>
      <c r="AD148" s="34"/>
      <c r="AE148" s="34"/>
      <c r="AF148" s="34"/>
      <c r="AG148" s="35"/>
      <c r="AH148" s="36"/>
      <c r="AI148" s="37"/>
      <c r="AJ148" s="37"/>
      <c r="AK148" s="39"/>
    </row>
    <row r="149" spans="1:37" x14ac:dyDescent="0.4">
      <c r="A149" s="45" t="s">
        <v>430</v>
      </c>
      <c r="B149" s="33" t="s">
        <v>439</v>
      </c>
      <c r="C149" s="38" t="s">
        <v>41</v>
      </c>
      <c r="D149" s="31" t="s">
        <v>440</v>
      </c>
      <c r="E149" s="31" t="s">
        <v>440</v>
      </c>
      <c r="F149" s="32"/>
      <c r="G149" s="55"/>
      <c r="H149" s="24"/>
      <c r="I149" s="24" t="s">
        <v>83</v>
      </c>
      <c r="J149" s="52" t="s">
        <v>85</v>
      </c>
      <c r="K149" s="53"/>
      <c r="L149" s="34"/>
      <c r="M149" s="34"/>
      <c r="N149" s="34"/>
      <c r="O149" s="34"/>
      <c r="P149" s="34"/>
      <c r="Q149" s="34"/>
      <c r="R149" s="34"/>
      <c r="S149" s="34"/>
      <c r="T149" s="34"/>
      <c r="U149" s="34"/>
      <c r="V149" s="34"/>
      <c r="W149" s="34"/>
      <c r="X149" s="34"/>
      <c r="Y149" s="34"/>
      <c r="Z149" s="34"/>
      <c r="AA149" s="34"/>
      <c r="AB149" s="34"/>
      <c r="AC149" s="34" t="s">
        <v>83</v>
      </c>
      <c r="AD149" s="34"/>
      <c r="AE149" s="34"/>
      <c r="AF149" s="34"/>
      <c r="AG149" s="35"/>
      <c r="AH149" s="36"/>
      <c r="AI149" s="37"/>
      <c r="AJ149" s="37"/>
      <c r="AK149" s="39"/>
    </row>
    <row r="150" spans="1:37" x14ac:dyDescent="0.4">
      <c r="A150" s="45" t="s">
        <v>430</v>
      </c>
      <c r="B150" s="33" t="s">
        <v>441</v>
      </c>
      <c r="C150" s="38" t="s">
        <v>41</v>
      </c>
      <c r="D150" s="31" t="s">
        <v>442</v>
      </c>
      <c r="E150" s="31" t="s">
        <v>442</v>
      </c>
      <c r="F150" s="32"/>
      <c r="G150" s="55"/>
      <c r="H150" s="24"/>
      <c r="I150" s="24" t="s">
        <v>83</v>
      </c>
      <c r="J150" s="52" t="s">
        <v>85</v>
      </c>
      <c r="K150" s="53"/>
      <c r="L150" s="34"/>
      <c r="M150" s="34"/>
      <c r="N150" s="34"/>
      <c r="O150" s="34"/>
      <c r="P150" s="34"/>
      <c r="Q150" s="34"/>
      <c r="R150" s="34"/>
      <c r="S150" s="34"/>
      <c r="T150" s="34"/>
      <c r="U150" s="34"/>
      <c r="V150" s="34"/>
      <c r="W150" s="34"/>
      <c r="X150" s="34"/>
      <c r="Y150" s="34"/>
      <c r="Z150" s="34"/>
      <c r="AA150" s="34"/>
      <c r="AB150" s="34"/>
      <c r="AC150" s="34" t="s">
        <v>83</v>
      </c>
      <c r="AD150" s="34"/>
      <c r="AE150" s="34"/>
      <c r="AF150" s="34"/>
      <c r="AG150" s="35"/>
      <c r="AH150" s="36"/>
      <c r="AI150" s="37"/>
      <c r="AJ150" s="37"/>
      <c r="AK150" s="39"/>
    </row>
    <row r="151" spans="1:37" ht="22.2" x14ac:dyDescent="0.4">
      <c r="A151" s="45" t="s">
        <v>430</v>
      </c>
      <c r="B151" s="33" t="s">
        <v>443</v>
      </c>
      <c r="C151" s="38" t="s">
        <v>41</v>
      </c>
      <c r="D151" s="31" t="s">
        <v>444</v>
      </c>
      <c r="E151" s="31" t="s">
        <v>444</v>
      </c>
      <c r="F151" s="32"/>
      <c r="G151" s="55"/>
      <c r="H151" s="24"/>
      <c r="I151" s="24" t="s">
        <v>83</v>
      </c>
      <c r="J151" s="52" t="s">
        <v>85</v>
      </c>
      <c r="K151" s="53"/>
      <c r="L151" s="34"/>
      <c r="M151" s="34"/>
      <c r="N151" s="34"/>
      <c r="O151" s="34"/>
      <c r="P151" s="34"/>
      <c r="Q151" s="34"/>
      <c r="R151" s="34"/>
      <c r="S151" s="34"/>
      <c r="T151" s="34"/>
      <c r="U151" s="34"/>
      <c r="V151" s="34"/>
      <c r="W151" s="34"/>
      <c r="X151" s="34"/>
      <c r="Y151" s="34"/>
      <c r="Z151" s="34"/>
      <c r="AA151" s="34"/>
      <c r="AB151" s="34"/>
      <c r="AC151" s="34" t="s">
        <v>83</v>
      </c>
      <c r="AD151" s="34"/>
      <c r="AE151" s="34"/>
      <c r="AF151" s="34"/>
      <c r="AG151" s="35"/>
      <c r="AH151" s="36"/>
      <c r="AI151" s="37"/>
      <c r="AJ151" s="37"/>
      <c r="AK151" s="39"/>
    </row>
    <row r="152" spans="1:37" ht="22.2" x14ac:dyDescent="0.4">
      <c r="A152" s="45" t="s">
        <v>430</v>
      </c>
      <c r="B152" s="33" t="s">
        <v>445</v>
      </c>
      <c r="C152" s="38" t="s">
        <v>39</v>
      </c>
      <c r="D152" s="31" t="s">
        <v>446</v>
      </c>
      <c r="E152" s="31" t="s">
        <v>446</v>
      </c>
      <c r="F152" s="32" t="s">
        <v>447</v>
      </c>
      <c r="G152" s="55"/>
      <c r="H152" s="24"/>
      <c r="I152" s="24" t="s">
        <v>83</v>
      </c>
      <c r="J152" s="52" t="s">
        <v>85</v>
      </c>
      <c r="K152" s="53"/>
      <c r="L152" s="34"/>
      <c r="M152" s="34"/>
      <c r="N152" s="34"/>
      <c r="O152" s="34"/>
      <c r="P152" s="34"/>
      <c r="Q152" s="34"/>
      <c r="R152" s="34"/>
      <c r="S152" s="34"/>
      <c r="T152" s="34"/>
      <c r="U152" s="34"/>
      <c r="V152" s="34"/>
      <c r="W152" s="34"/>
      <c r="X152" s="34"/>
      <c r="Y152" s="34"/>
      <c r="Z152" s="34"/>
      <c r="AA152" s="34"/>
      <c r="AB152" s="34"/>
      <c r="AC152" s="34" t="s">
        <v>83</v>
      </c>
      <c r="AD152" s="34"/>
      <c r="AE152" s="34"/>
      <c r="AF152" s="34"/>
      <c r="AG152" s="35"/>
      <c r="AH152" s="36"/>
      <c r="AI152" s="37"/>
      <c r="AJ152" s="37"/>
      <c r="AK152" s="58" t="s">
        <v>83</v>
      </c>
    </row>
    <row r="153" spans="1:37" ht="55.5" x14ac:dyDescent="0.4">
      <c r="A153" s="45" t="s">
        <v>448</v>
      </c>
      <c r="B153" s="33" t="s">
        <v>449</v>
      </c>
      <c r="C153" s="38" t="s">
        <v>43</v>
      </c>
      <c r="D153" s="31" t="s">
        <v>450</v>
      </c>
      <c r="E153" s="31" t="s">
        <v>451</v>
      </c>
      <c r="F153" s="32" t="s">
        <v>452</v>
      </c>
      <c r="G153" s="55"/>
      <c r="H153" s="24"/>
      <c r="I153" s="24" t="s">
        <v>83</v>
      </c>
      <c r="J153" s="52" t="s">
        <v>85</v>
      </c>
      <c r="K153" s="53"/>
      <c r="L153" s="34"/>
      <c r="M153" s="34"/>
      <c r="N153" s="34"/>
      <c r="O153" s="34"/>
      <c r="P153" s="34"/>
      <c r="Q153" s="34"/>
      <c r="R153" s="34"/>
      <c r="S153" s="34"/>
      <c r="T153" s="34"/>
      <c r="U153" s="34"/>
      <c r="V153" s="34"/>
      <c r="W153" s="34"/>
      <c r="X153" s="34"/>
      <c r="Y153" s="34"/>
      <c r="Z153" s="34"/>
      <c r="AA153" s="34"/>
      <c r="AB153" s="34"/>
      <c r="AC153" s="34"/>
      <c r="AD153" s="34"/>
      <c r="AE153" s="34"/>
      <c r="AF153" s="34"/>
      <c r="AG153" s="35"/>
      <c r="AH153" s="36"/>
      <c r="AI153" s="37"/>
      <c r="AJ153" s="37"/>
      <c r="AK153" s="39"/>
    </row>
    <row r="154" spans="1:37" ht="44.4" x14ac:dyDescent="0.4">
      <c r="A154" s="45" t="s">
        <v>448</v>
      </c>
      <c r="B154" s="33" t="s">
        <v>453</v>
      </c>
      <c r="C154" s="38" t="s">
        <v>41</v>
      </c>
      <c r="D154" s="31" t="s">
        <v>454</v>
      </c>
      <c r="E154" s="31" t="s">
        <v>454</v>
      </c>
      <c r="F154" s="32" t="s">
        <v>455</v>
      </c>
      <c r="G154" s="55"/>
      <c r="H154" s="24"/>
      <c r="I154" s="24" t="s">
        <v>83</v>
      </c>
      <c r="J154" s="52" t="s">
        <v>85</v>
      </c>
      <c r="K154" s="53"/>
      <c r="L154" s="34"/>
      <c r="M154" s="34"/>
      <c r="N154" s="34"/>
      <c r="O154" s="34"/>
      <c r="P154" s="34"/>
      <c r="Q154" s="34"/>
      <c r="R154" s="34"/>
      <c r="S154" s="34"/>
      <c r="T154" s="34"/>
      <c r="U154" s="34"/>
      <c r="V154" s="34"/>
      <c r="W154" s="34"/>
      <c r="X154" s="34"/>
      <c r="Y154" s="34"/>
      <c r="Z154" s="34"/>
      <c r="AA154" s="34"/>
      <c r="AB154" s="34"/>
      <c r="AC154" s="34"/>
      <c r="AD154" s="34"/>
      <c r="AE154" s="34"/>
      <c r="AF154" s="34"/>
      <c r="AG154" s="35"/>
      <c r="AH154" s="36"/>
      <c r="AI154" s="37"/>
      <c r="AJ154" s="37"/>
      <c r="AK154" s="39"/>
    </row>
    <row r="155" spans="1:37" ht="33.299999999999997" x14ac:dyDescent="0.4">
      <c r="A155" s="45" t="s">
        <v>456</v>
      </c>
      <c r="B155" s="33" t="s">
        <v>457</v>
      </c>
      <c r="C155" s="38" t="s">
        <v>41</v>
      </c>
      <c r="D155" s="31" t="s">
        <v>683</v>
      </c>
      <c r="E155" s="31" t="s">
        <v>458</v>
      </c>
      <c r="F155" s="32"/>
      <c r="G155" s="55"/>
      <c r="H155" s="24"/>
      <c r="I155" s="24" t="s">
        <v>83</v>
      </c>
      <c r="J155" s="52" t="s">
        <v>85</v>
      </c>
      <c r="K155" s="53"/>
      <c r="L155" s="34"/>
      <c r="M155" s="34"/>
      <c r="N155" s="34"/>
      <c r="O155" s="34"/>
      <c r="P155" s="34"/>
      <c r="Q155" s="34"/>
      <c r="R155" s="34"/>
      <c r="S155" s="34"/>
      <c r="T155" s="34"/>
      <c r="U155" s="34"/>
      <c r="V155" s="34"/>
      <c r="W155" s="34"/>
      <c r="X155" s="34"/>
      <c r="Y155" s="34"/>
      <c r="Z155" s="34"/>
      <c r="AA155" s="34" t="s">
        <v>83</v>
      </c>
      <c r="AB155" s="34"/>
      <c r="AC155" s="34" t="s">
        <v>83</v>
      </c>
      <c r="AD155" s="34"/>
      <c r="AE155" s="34" t="s">
        <v>83</v>
      </c>
      <c r="AF155" s="34"/>
      <c r="AG155" s="35"/>
      <c r="AH155" s="36" t="s">
        <v>83</v>
      </c>
      <c r="AI155" s="37"/>
      <c r="AJ155" s="37"/>
      <c r="AK155" s="39"/>
    </row>
    <row r="156" spans="1:37" ht="33.299999999999997" x14ac:dyDescent="0.4">
      <c r="A156" s="45" t="s">
        <v>456</v>
      </c>
      <c r="B156" s="33" t="s">
        <v>459</v>
      </c>
      <c r="C156" s="38" t="s">
        <v>41</v>
      </c>
      <c r="D156" s="31" t="s">
        <v>460</v>
      </c>
      <c r="E156" s="31" t="s">
        <v>684</v>
      </c>
      <c r="F156" s="32"/>
      <c r="G156" s="55"/>
      <c r="H156" s="24"/>
      <c r="I156" s="24" t="s">
        <v>83</v>
      </c>
      <c r="J156" s="52" t="s">
        <v>85</v>
      </c>
      <c r="K156" s="53"/>
      <c r="L156" s="34"/>
      <c r="M156" s="34"/>
      <c r="N156" s="34"/>
      <c r="O156" s="34"/>
      <c r="P156" s="34"/>
      <c r="Q156" s="34"/>
      <c r="R156" s="34"/>
      <c r="S156" s="34"/>
      <c r="T156" s="34"/>
      <c r="U156" s="34"/>
      <c r="V156" s="34"/>
      <c r="W156" s="34"/>
      <c r="X156" s="34"/>
      <c r="Y156" s="34"/>
      <c r="Z156" s="34"/>
      <c r="AA156" s="34" t="s">
        <v>83</v>
      </c>
      <c r="AB156" s="34"/>
      <c r="AC156" s="34" t="s">
        <v>83</v>
      </c>
      <c r="AD156" s="34"/>
      <c r="AE156" s="34" t="s">
        <v>83</v>
      </c>
      <c r="AF156" s="34"/>
      <c r="AG156" s="35"/>
      <c r="AH156" s="36" t="s">
        <v>83</v>
      </c>
      <c r="AI156" s="37"/>
      <c r="AJ156" s="37"/>
      <c r="AK156" s="39"/>
    </row>
    <row r="157" spans="1:37" ht="33.299999999999997" x14ac:dyDescent="0.4">
      <c r="A157" s="45" t="s">
        <v>456</v>
      </c>
      <c r="B157" s="33" t="s">
        <v>461</v>
      </c>
      <c r="C157" s="38" t="s">
        <v>41</v>
      </c>
      <c r="D157" s="31" t="s">
        <v>462</v>
      </c>
      <c r="E157" s="31" t="s">
        <v>463</v>
      </c>
      <c r="F157" s="32"/>
      <c r="G157" s="55"/>
      <c r="H157" s="24"/>
      <c r="I157" s="24" t="s">
        <v>83</v>
      </c>
      <c r="J157" s="52" t="s">
        <v>85</v>
      </c>
      <c r="K157" s="53"/>
      <c r="L157" s="34"/>
      <c r="M157" s="34"/>
      <c r="N157" s="34"/>
      <c r="O157" s="34"/>
      <c r="P157" s="34"/>
      <c r="Q157" s="34"/>
      <c r="R157" s="34"/>
      <c r="S157" s="34"/>
      <c r="T157" s="34"/>
      <c r="U157" s="34"/>
      <c r="V157" s="34"/>
      <c r="W157" s="34"/>
      <c r="X157" s="34"/>
      <c r="Y157" s="34"/>
      <c r="Z157" s="34"/>
      <c r="AA157" s="34" t="s">
        <v>83</v>
      </c>
      <c r="AB157" s="34"/>
      <c r="AC157" s="34" t="s">
        <v>83</v>
      </c>
      <c r="AD157" s="34"/>
      <c r="AE157" s="34" t="s">
        <v>83</v>
      </c>
      <c r="AF157" s="34"/>
      <c r="AG157" s="35"/>
      <c r="AH157" s="36" t="s">
        <v>83</v>
      </c>
      <c r="AI157" s="37"/>
      <c r="AJ157" s="37"/>
      <c r="AK157" s="39"/>
    </row>
    <row r="158" spans="1:37" ht="22.2" x14ac:dyDescent="0.4">
      <c r="A158" s="45" t="s">
        <v>464</v>
      </c>
      <c r="B158" s="33" t="s">
        <v>465</v>
      </c>
      <c r="C158" s="38" t="s">
        <v>37</v>
      </c>
      <c r="D158" s="31" t="s">
        <v>685</v>
      </c>
      <c r="E158" s="31" t="s">
        <v>466</v>
      </c>
      <c r="F158" s="32" t="s">
        <v>467</v>
      </c>
      <c r="G158" s="55"/>
      <c r="H158" s="24"/>
      <c r="I158" s="24" t="s">
        <v>83</v>
      </c>
      <c r="J158" s="52" t="s">
        <v>85</v>
      </c>
      <c r="K158" s="53"/>
      <c r="L158" s="34"/>
      <c r="M158" s="34"/>
      <c r="N158" s="34"/>
      <c r="O158" s="34"/>
      <c r="P158" s="34"/>
      <c r="Q158" s="34"/>
      <c r="R158" s="34"/>
      <c r="S158" s="34" t="s">
        <v>83</v>
      </c>
      <c r="T158" s="34" t="s">
        <v>83</v>
      </c>
      <c r="U158" s="34" t="s">
        <v>83</v>
      </c>
      <c r="V158" s="34" t="s">
        <v>83</v>
      </c>
      <c r="W158" s="34"/>
      <c r="X158" s="34"/>
      <c r="Y158" s="34"/>
      <c r="Z158" s="34"/>
      <c r="AA158" s="34" t="s">
        <v>83</v>
      </c>
      <c r="AB158" s="34"/>
      <c r="AC158" s="34" t="s">
        <v>83</v>
      </c>
      <c r="AD158" s="34"/>
      <c r="AE158" s="34"/>
      <c r="AF158" s="34"/>
      <c r="AG158" s="35"/>
      <c r="AH158" s="36"/>
      <c r="AI158" s="37"/>
      <c r="AJ158" s="37"/>
      <c r="AK158" s="39"/>
    </row>
    <row r="159" spans="1:37" ht="55.5" x14ac:dyDescent="0.4">
      <c r="A159" s="45" t="s">
        <v>468</v>
      </c>
      <c r="B159" s="33" t="s">
        <v>469</v>
      </c>
      <c r="C159" s="38" t="s">
        <v>41</v>
      </c>
      <c r="D159" s="31" t="s">
        <v>686</v>
      </c>
      <c r="E159" s="31" t="s">
        <v>470</v>
      </c>
      <c r="F159" s="32" t="s">
        <v>823</v>
      </c>
      <c r="G159" s="55" t="s">
        <v>734</v>
      </c>
      <c r="H159" s="24"/>
      <c r="I159" s="24" t="s">
        <v>83</v>
      </c>
      <c r="J159" s="52" t="s">
        <v>85</v>
      </c>
      <c r="K159" s="53"/>
      <c r="L159" s="34"/>
      <c r="M159" s="34"/>
      <c r="N159" s="34"/>
      <c r="O159" s="34"/>
      <c r="P159" s="34"/>
      <c r="Q159" s="34" t="s">
        <v>83</v>
      </c>
      <c r="R159" s="34" t="s">
        <v>83</v>
      </c>
      <c r="S159" s="34" t="s">
        <v>83</v>
      </c>
      <c r="T159" s="34" t="s">
        <v>83</v>
      </c>
      <c r="U159" s="34" t="s">
        <v>83</v>
      </c>
      <c r="V159" s="34" t="s">
        <v>83</v>
      </c>
      <c r="W159" s="34"/>
      <c r="X159" s="34" t="s">
        <v>83</v>
      </c>
      <c r="Y159" s="34" t="s">
        <v>83</v>
      </c>
      <c r="Z159" s="34" t="s">
        <v>83</v>
      </c>
      <c r="AA159" s="34" t="s">
        <v>83</v>
      </c>
      <c r="AB159" s="34" t="s">
        <v>83</v>
      </c>
      <c r="AC159" s="34" t="s">
        <v>83</v>
      </c>
      <c r="AD159" s="34" t="s">
        <v>83</v>
      </c>
      <c r="AE159" s="34" t="s">
        <v>83</v>
      </c>
      <c r="AF159" s="34"/>
      <c r="AG159" s="35"/>
      <c r="AH159" s="36" t="s">
        <v>83</v>
      </c>
      <c r="AI159" s="37" t="s">
        <v>83</v>
      </c>
      <c r="AJ159" s="37" t="s">
        <v>83</v>
      </c>
      <c r="AK159" s="58" t="s">
        <v>83</v>
      </c>
    </row>
    <row r="160" spans="1:37" ht="55.5" x14ac:dyDescent="0.4">
      <c r="A160" s="45" t="s">
        <v>468</v>
      </c>
      <c r="B160" s="33" t="s">
        <v>471</v>
      </c>
      <c r="C160" s="38" t="s">
        <v>41</v>
      </c>
      <c r="D160" s="31" t="s">
        <v>689</v>
      </c>
      <c r="E160" s="31" t="s">
        <v>472</v>
      </c>
      <c r="F160" s="32" t="s">
        <v>824</v>
      </c>
      <c r="G160" s="55" t="s">
        <v>734</v>
      </c>
      <c r="H160" s="24"/>
      <c r="I160" s="24" t="s">
        <v>83</v>
      </c>
      <c r="J160" s="52" t="s">
        <v>85</v>
      </c>
      <c r="K160" s="53"/>
      <c r="L160" s="34"/>
      <c r="M160" s="34"/>
      <c r="N160" s="34"/>
      <c r="O160" s="34"/>
      <c r="P160" s="34"/>
      <c r="Q160" s="34" t="s">
        <v>83</v>
      </c>
      <c r="R160" s="34" t="s">
        <v>83</v>
      </c>
      <c r="S160" s="34" t="s">
        <v>83</v>
      </c>
      <c r="T160" s="34" t="s">
        <v>83</v>
      </c>
      <c r="U160" s="34"/>
      <c r="V160" s="34" t="s">
        <v>83</v>
      </c>
      <c r="W160" s="34"/>
      <c r="X160" s="34" t="s">
        <v>83</v>
      </c>
      <c r="Y160" s="34" t="s">
        <v>83</v>
      </c>
      <c r="Z160" s="34" t="s">
        <v>83</v>
      </c>
      <c r="AA160" s="34" t="s">
        <v>83</v>
      </c>
      <c r="AB160" s="34" t="s">
        <v>83</v>
      </c>
      <c r="AC160" s="34" t="s">
        <v>83</v>
      </c>
      <c r="AD160" s="34" t="s">
        <v>83</v>
      </c>
      <c r="AE160" s="34"/>
      <c r="AF160" s="34"/>
      <c r="AG160" s="35"/>
      <c r="AH160" s="36" t="s">
        <v>83</v>
      </c>
      <c r="AI160" s="37" t="s">
        <v>83</v>
      </c>
      <c r="AJ160" s="37" t="s">
        <v>83</v>
      </c>
      <c r="AK160" s="58" t="s">
        <v>83</v>
      </c>
    </row>
    <row r="161" spans="1:37" ht="22.2" x14ac:dyDescent="0.4">
      <c r="A161" s="45" t="s">
        <v>468</v>
      </c>
      <c r="B161" s="33" t="s">
        <v>473</v>
      </c>
      <c r="C161" s="38" t="s">
        <v>41</v>
      </c>
      <c r="D161" s="31" t="s">
        <v>687</v>
      </c>
      <c r="E161" s="31" t="s">
        <v>474</v>
      </c>
      <c r="F161" s="32" t="s">
        <v>475</v>
      </c>
      <c r="G161" s="55"/>
      <c r="H161" s="24"/>
      <c r="I161" s="24" t="s">
        <v>83</v>
      </c>
      <c r="J161" s="52" t="s">
        <v>85</v>
      </c>
      <c r="K161" s="53"/>
      <c r="L161" s="34"/>
      <c r="M161" s="34"/>
      <c r="N161" s="34"/>
      <c r="O161" s="34"/>
      <c r="P161" s="34"/>
      <c r="Q161" s="34"/>
      <c r="R161" s="34"/>
      <c r="S161" s="34"/>
      <c r="T161" s="34" t="s">
        <v>83</v>
      </c>
      <c r="U161" s="34"/>
      <c r="V161" s="34"/>
      <c r="W161" s="34"/>
      <c r="X161" s="34"/>
      <c r="Y161" s="34"/>
      <c r="Z161" s="34"/>
      <c r="AA161" s="34"/>
      <c r="AB161" s="34"/>
      <c r="AC161" s="34"/>
      <c r="AD161" s="34"/>
      <c r="AE161" s="34"/>
      <c r="AF161" s="34"/>
      <c r="AG161" s="35"/>
      <c r="AH161" s="36"/>
      <c r="AI161" s="37"/>
      <c r="AJ161" s="37"/>
      <c r="AK161" s="58" t="s">
        <v>83</v>
      </c>
    </row>
    <row r="162" spans="1:37" ht="44.4" x14ac:dyDescent="0.4">
      <c r="A162" s="45" t="s">
        <v>468</v>
      </c>
      <c r="B162" s="33" t="s">
        <v>476</v>
      </c>
      <c r="C162" s="38" t="s">
        <v>41</v>
      </c>
      <c r="D162" s="31" t="s">
        <v>688</v>
      </c>
      <c r="E162" s="31" t="s">
        <v>477</v>
      </c>
      <c r="F162" s="32" t="s">
        <v>478</v>
      </c>
      <c r="G162" s="55"/>
      <c r="H162" s="24"/>
      <c r="I162" s="24" t="s">
        <v>83</v>
      </c>
      <c r="J162" s="52" t="s">
        <v>85</v>
      </c>
      <c r="K162" s="53"/>
      <c r="L162" s="34"/>
      <c r="M162" s="34"/>
      <c r="N162" s="34"/>
      <c r="O162" s="34"/>
      <c r="P162" s="34"/>
      <c r="Q162" s="34"/>
      <c r="R162" s="34"/>
      <c r="S162" s="34"/>
      <c r="T162" s="34" t="s">
        <v>83</v>
      </c>
      <c r="U162" s="34"/>
      <c r="V162" s="34"/>
      <c r="W162" s="34"/>
      <c r="X162" s="34"/>
      <c r="Y162" s="34"/>
      <c r="Z162" s="34"/>
      <c r="AA162" s="34"/>
      <c r="AB162" s="34"/>
      <c r="AC162" s="34"/>
      <c r="AD162" s="34"/>
      <c r="AE162" s="34"/>
      <c r="AF162" s="34"/>
      <c r="AG162" s="35"/>
      <c r="AH162" s="36"/>
      <c r="AI162" s="37"/>
      <c r="AJ162" s="37"/>
      <c r="AK162" s="58" t="s">
        <v>83</v>
      </c>
    </row>
    <row r="163" spans="1:37" ht="22.2" x14ac:dyDescent="0.4">
      <c r="A163" s="45" t="s">
        <v>468</v>
      </c>
      <c r="B163" s="33" t="s">
        <v>479</v>
      </c>
      <c r="C163" s="38" t="s">
        <v>39</v>
      </c>
      <c r="D163" s="31" t="s">
        <v>480</v>
      </c>
      <c r="E163" s="31" t="s">
        <v>480</v>
      </c>
      <c r="F163" s="32"/>
      <c r="G163" s="55"/>
      <c r="H163" s="24"/>
      <c r="I163" s="24" t="s">
        <v>83</v>
      </c>
      <c r="J163" s="52" t="s">
        <v>85</v>
      </c>
      <c r="K163" s="53"/>
      <c r="L163" s="34"/>
      <c r="M163" s="34"/>
      <c r="N163" s="34"/>
      <c r="O163" s="34"/>
      <c r="P163" s="34"/>
      <c r="Q163" s="34"/>
      <c r="R163" s="34"/>
      <c r="S163" s="34" t="s">
        <v>83</v>
      </c>
      <c r="T163" s="34" t="s">
        <v>83</v>
      </c>
      <c r="U163" s="34" t="s">
        <v>83</v>
      </c>
      <c r="V163" s="34"/>
      <c r="W163" s="34"/>
      <c r="X163" s="34"/>
      <c r="Y163" s="34"/>
      <c r="Z163" s="34"/>
      <c r="AA163" s="34" t="s">
        <v>83</v>
      </c>
      <c r="AB163" s="34"/>
      <c r="AC163" s="34" t="s">
        <v>83</v>
      </c>
      <c r="AD163" s="34"/>
      <c r="AE163" s="34"/>
      <c r="AF163" s="34"/>
      <c r="AG163" s="35"/>
      <c r="AH163" s="36"/>
      <c r="AI163" s="37"/>
      <c r="AJ163" s="37"/>
      <c r="AK163" s="39"/>
    </row>
    <row r="164" spans="1:37" ht="44.4" x14ac:dyDescent="0.4">
      <c r="A164" s="45" t="s">
        <v>468</v>
      </c>
      <c r="B164" s="33" t="s">
        <v>481</v>
      </c>
      <c r="C164" s="38" t="s">
        <v>43</v>
      </c>
      <c r="D164" s="31" t="s">
        <v>482</v>
      </c>
      <c r="E164" s="31" t="s">
        <v>483</v>
      </c>
      <c r="F164" s="32" t="s">
        <v>822</v>
      </c>
      <c r="G164" s="55"/>
      <c r="H164" s="24"/>
      <c r="I164" s="24" t="s">
        <v>83</v>
      </c>
      <c r="J164" s="52" t="s">
        <v>85</v>
      </c>
      <c r="K164" s="53"/>
      <c r="L164" s="34"/>
      <c r="M164" s="34"/>
      <c r="N164" s="34"/>
      <c r="O164" s="34"/>
      <c r="P164" s="34"/>
      <c r="Q164" s="34" t="s">
        <v>83</v>
      </c>
      <c r="R164" s="34" t="s">
        <v>83</v>
      </c>
      <c r="S164" s="34" t="s">
        <v>83</v>
      </c>
      <c r="T164" s="34" t="s">
        <v>83</v>
      </c>
      <c r="U164" s="34" t="s">
        <v>83</v>
      </c>
      <c r="V164" s="34" t="s">
        <v>83</v>
      </c>
      <c r="W164" s="34"/>
      <c r="X164" s="34" t="s">
        <v>83</v>
      </c>
      <c r="Y164" s="34" t="s">
        <v>83</v>
      </c>
      <c r="Z164" s="34" t="s">
        <v>83</v>
      </c>
      <c r="AA164" s="34" t="s">
        <v>83</v>
      </c>
      <c r="AB164" s="34" t="s">
        <v>83</v>
      </c>
      <c r="AC164" s="34" t="s">
        <v>83</v>
      </c>
      <c r="AD164" s="34" t="s">
        <v>83</v>
      </c>
      <c r="AE164" s="34" t="s">
        <v>83</v>
      </c>
      <c r="AF164" s="34"/>
      <c r="AG164" s="35"/>
      <c r="AH164" s="36" t="s">
        <v>83</v>
      </c>
      <c r="AI164" s="37" t="s">
        <v>83</v>
      </c>
      <c r="AJ164" s="37" t="s">
        <v>83</v>
      </c>
      <c r="AK164" s="39" t="s">
        <v>86</v>
      </c>
    </row>
    <row r="165" spans="1:37" ht="33.299999999999997" x14ac:dyDescent="0.4">
      <c r="A165" s="45" t="s">
        <v>468</v>
      </c>
      <c r="B165" s="33" t="s">
        <v>484</v>
      </c>
      <c r="C165" s="38" t="s">
        <v>41</v>
      </c>
      <c r="D165" s="31" t="s">
        <v>485</v>
      </c>
      <c r="E165" s="31" t="s">
        <v>486</v>
      </c>
      <c r="F165" s="32" t="s">
        <v>766</v>
      </c>
      <c r="G165" s="55"/>
      <c r="H165" s="24"/>
      <c r="I165" s="24" t="s">
        <v>83</v>
      </c>
      <c r="J165" s="52" t="s">
        <v>85</v>
      </c>
      <c r="K165" s="53"/>
      <c r="L165" s="34" t="s">
        <v>83</v>
      </c>
      <c r="M165" s="34" t="s">
        <v>83</v>
      </c>
      <c r="N165" s="34" t="s">
        <v>83</v>
      </c>
      <c r="O165" s="34" t="s">
        <v>83</v>
      </c>
      <c r="P165" s="34" t="s">
        <v>83</v>
      </c>
      <c r="Q165" s="34" t="s">
        <v>83</v>
      </c>
      <c r="R165" s="34" t="s">
        <v>83</v>
      </c>
      <c r="S165" s="34" t="s">
        <v>83</v>
      </c>
      <c r="T165" s="34" t="s">
        <v>83</v>
      </c>
      <c r="U165" s="34" t="s">
        <v>83</v>
      </c>
      <c r="V165" s="34" t="s">
        <v>83</v>
      </c>
      <c r="W165" s="34"/>
      <c r="X165" s="34" t="s">
        <v>83</v>
      </c>
      <c r="Y165" s="34" t="s">
        <v>83</v>
      </c>
      <c r="Z165" s="34" t="s">
        <v>83</v>
      </c>
      <c r="AA165" s="34" t="s">
        <v>83</v>
      </c>
      <c r="AB165" s="34" t="s">
        <v>83</v>
      </c>
      <c r="AC165" s="34" t="s">
        <v>83</v>
      </c>
      <c r="AD165" s="34" t="s">
        <v>83</v>
      </c>
      <c r="AE165" s="34" t="s">
        <v>83</v>
      </c>
      <c r="AF165" s="34"/>
      <c r="AG165" s="35"/>
      <c r="AH165" s="36" t="s">
        <v>83</v>
      </c>
      <c r="AI165" s="37" t="s">
        <v>83</v>
      </c>
      <c r="AJ165" s="37" t="s">
        <v>83</v>
      </c>
      <c r="AK165" s="39" t="s">
        <v>86</v>
      </c>
    </row>
    <row r="166" spans="1:37" ht="22.2" x14ac:dyDescent="0.4">
      <c r="A166" s="45" t="s">
        <v>468</v>
      </c>
      <c r="B166" s="33" t="s">
        <v>487</v>
      </c>
      <c r="C166" s="38" t="s">
        <v>43</v>
      </c>
      <c r="D166" s="31" t="s">
        <v>737</v>
      </c>
      <c r="E166" s="31" t="s">
        <v>767</v>
      </c>
      <c r="F166" s="32" t="s">
        <v>488</v>
      </c>
      <c r="G166" s="55"/>
      <c r="H166" s="24"/>
      <c r="I166" s="24" t="s">
        <v>83</v>
      </c>
      <c r="J166" s="52" t="s">
        <v>85</v>
      </c>
      <c r="K166" s="53"/>
      <c r="L166" s="34"/>
      <c r="M166" s="34"/>
      <c r="N166" s="34"/>
      <c r="O166" s="34"/>
      <c r="P166" s="34"/>
      <c r="Q166" s="34"/>
      <c r="R166" s="34"/>
      <c r="S166" s="34" t="s">
        <v>83</v>
      </c>
      <c r="T166" s="34" t="s">
        <v>83</v>
      </c>
      <c r="U166" s="34"/>
      <c r="V166" s="34"/>
      <c r="W166" s="34"/>
      <c r="X166" s="34" t="s">
        <v>83</v>
      </c>
      <c r="Y166" s="34" t="s">
        <v>83</v>
      </c>
      <c r="Z166" s="34" t="s">
        <v>83</v>
      </c>
      <c r="AA166" s="34"/>
      <c r="AB166" s="34"/>
      <c r="AC166" s="34"/>
      <c r="AD166" s="34"/>
      <c r="AE166" s="34"/>
      <c r="AF166" s="34"/>
      <c r="AG166" s="35"/>
      <c r="AH166" s="36"/>
      <c r="AI166" s="37" t="s">
        <v>83</v>
      </c>
      <c r="AJ166" s="37"/>
      <c r="AK166" s="39" t="s">
        <v>86</v>
      </c>
    </row>
    <row r="167" spans="1:37" ht="22.2" x14ac:dyDescent="0.4">
      <c r="A167" s="45" t="s">
        <v>468</v>
      </c>
      <c r="B167" s="33" t="s">
        <v>489</v>
      </c>
      <c r="C167" s="38" t="s">
        <v>41</v>
      </c>
      <c r="D167" s="31" t="s">
        <v>490</v>
      </c>
      <c r="E167" s="31" t="s">
        <v>491</v>
      </c>
      <c r="F167" s="32" t="s">
        <v>492</v>
      </c>
      <c r="G167" s="55"/>
      <c r="H167" s="24"/>
      <c r="I167" s="24" t="s">
        <v>83</v>
      </c>
      <c r="J167" s="52" t="s">
        <v>85</v>
      </c>
      <c r="K167" s="53"/>
      <c r="L167" s="34"/>
      <c r="M167" s="34"/>
      <c r="N167" s="34"/>
      <c r="O167" s="34"/>
      <c r="P167" s="34"/>
      <c r="Q167" s="34"/>
      <c r="R167" s="34"/>
      <c r="S167" s="34" t="s">
        <v>83</v>
      </c>
      <c r="T167" s="34" t="s">
        <v>83</v>
      </c>
      <c r="U167" s="34"/>
      <c r="V167" s="34"/>
      <c r="W167" s="34"/>
      <c r="X167" s="34" t="s">
        <v>83</v>
      </c>
      <c r="Y167" s="34" t="s">
        <v>83</v>
      </c>
      <c r="Z167" s="34" t="s">
        <v>83</v>
      </c>
      <c r="AA167" s="34"/>
      <c r="AB167" s="34"/>
      <c r="AC167" s="34"/>
      <c r="AD167" s="34"/>
      <c r="AE167" s="34"/>
      <c r="AF167" s="34"/>
      <c r="AG167" s="35"/>
      <c r="AH167" s="36"/>
      <c r="AI167" s="37" t="s">
        <v>83</v>
      </c>
      <c r="AJ167" s="37"/>
      <c r="AK167" s="39" t="s">
        <v>86</v>
      </c>
    </row>
    <row r="168" spans="1:37" ht="55.5" x14ac:dyDescent="0.4">
      <c r="A168" s="45" t="s">
        <v>468</v>
      </c>
      <c r="B168" s="33" t="s">
        <v>493</v>
      </c>
      <c r="C168" s="38" t="s">
        <v>41</v>
      </c>
      <c r="D168" s="31" t="s">
        <v>494</v>
      </c>
      <c r="E168" s="31" t="s">
        <v>495</v>
      </c>
      <c r="F168" s="32" t="s">
        <v>496</v>
      </c>
      <c r="G168" s="55"/>
      <c r="H168" s="24"/>
      <c r="I168" s="24" t="s">
        <v>83</v>
      </c>
      <c r="J168" s="52" t="s">
        <v>85</v>
      </c>
      <c r="K168" s="53"/>
      <c r="L168" s="34"/>
      <c r="M168" s="34"/>
      <c r="N168" s="34"/>
      <c r="O168" s="34"/>
      <c r="P168" s="34"/>
      <c r="Q168" s="34"/>
      <c r="R168" s="34"/>
      <c r="S168" s="34" t="s">
        <v>83</v>
      </c>
      <c r="T168" s="34" t="s">
        <v>83</v>
      </c>
      <c r="U168" s="34" t="s">
        <v>83</v>
      </c>
      <c r="V168" s="34" t="s">
        <v>83</v>
      </c>
      <c r="W168" s="34"/>
      <c r="X168" s="34" t="s">
        <v>83</v>
      </c>
      <c r="Y168" s="34" t="s">
        <v>83</v>
      </c>
      <c r="Z168" s="34" t="s">
        <v>83</v>
      </c>
      <c r="AA168" s="34" t="s">
        <v>83</v>
      </c>
      <c r="AB168" s="34" t="s">
        <v>83</v>
      </c>
      <c r="AC168" s="34" t="s">
        <v>83</v>
      </c>
      <c r="AD168" s="34" t="s">
        <v>83</v>
      </c>
      <c r="AE168" s="34"/>
      <c r="AF168" s="34"/>
      <c r="AG168" s="35"/>
      <c r="AH168" s="36"/>
      <c r="AI168" s="37" t="s">
        <v>83</v>
      </c>
      <c r="AJ168" s="37"/>
      <c r="AK168" s="58" t="s">
        <v>83</v>
      </c>
    </row>
    <row r="169" spans="1:37" ht="66.599999999999994" x14ac:dyDescent="0.4">
      <c r="A169" s="45" t="s">
        <v>468</v>
      </c>
      <c r="B169" s="33" t="s">
        <v>497</v>
      </c>
      <c r="C169" s="38" t="s">
        <v>41</v>
      </c>
      <c r="D169" s="31" t="s">
        <v>690</v>
      </c>
      <c r="E169" s="31" t="s">
        <v>498</v>
      </c>
      <c r="F169" s="32" t="s">
        <v>784</v>
      </c>
      <c r="G169" s="55"/>
      <c r="H169" s="24"/>
      <c r="I169" s="24" t="s">
        <v>83</v>
      </c>
      <c r="J169" s="52" t="s">
        <v>85</v>
      </c>
      <c r="K169" s="53"/>
      <c r="L169" s="34"/>
      <c r="M169" s="34"/>
      <c r="N169" s="34"/>
      <c r="O169" s="34"/>
      <c r="P169" s="34"/>
      <c r="Q169" s="34"/>
      <c r="R169" s="34" t="s">
        <v>83</v>
      </c>
      <c r="S169" s="34" t="s">
        <v>83</v>
      </c>
      <c r="T169" s="34" t="s">
        <v>83</v>
      </c>
      <c r="U169" s="34" t="s">
        <v>83</v>
      </c>
      <c r="V169" s="34" t="s">
        <v>83</v>
      </c>
      <c r="W169" s="34"/>
      <c r="X169" s="34" t="s">
        <v>83</v>
      </c>
      <c r="Y169" s="34" t="s">
        <v>83</v>
      </c>
      <c r="Z169" s="34" t="s">
        <v>83</v>
      </c>
      <c r="AA169" s="34" t="s">
        <v>83</v>
      </c>
      <c r="AB169" s="34" t="s">
        <v>83</v>
      </c>
      <c r="AC169" s="34" t="s">
        <v>83</v>
      </c>
      <c r="AD169" s="34" t="s">
        <v>83</v>
      </c>
      <c r="AE169" s="34"/>
      <c r="AF169" s="34"/>
      <c r="AG169" s="35"/>
      <c r="AH169" s="36"/>
      <c r="AI169" s="37" t="s">
        <v>83</v>
      </c>
      <c r="AJ169" s="37"/>
      <c r="AK169" s="58" t="s">
        <v>83</v>
      </c>
    </row>
    <row r="170" spans="1:37" ht="44.4" x14ac:dyDescent="0.4">
      <c r="A170" s="45" t="s">
        <v>468</v>
      </c>
      <c r="B170" s="33" t="s">
        <v>499</v>
      </c>
      <c r="C170" s="38" t="s">
        <v>41</v>
      </c>
      <c r="D170" s="31" t="s">
        <v>500</v>
      </c>
      <c r="E170" s="31" t="s">
        <v>500</v>
      </c>
      <c r="F170" s="32" t="s">
        <v>785</v>
      </c>
      <c r="G170" s="55"/>
      <c r="H170" s="24"/>
      <c r="I170" s="24" t="s">
        <v>83</v>
      </c>
      <c r="J170" s="52" t="s">
        <v>85</v>
      </c>
      <c r="K170" s="53"/>
      <c r="L170" s="34"/>
      <c r="M170" s="34"/>
      <c r="N170" s="34"/>
      <c r="O170" s="34"/>
      <c r="P170" s="34"/>
      <c r="Q170" s="34"/>
      <c r="R170" s="34"/>
      <c r="S170" s="34" t="s">
        <v>83</v>
      </c>
      <c r="T170" s="34" t="s">
        <v>83</v>
      </c>
      <c r="U170" s="34" t="s">
        <v>83</v>
      </c>
      <c r="V170" s="34" t="s">
        <v>83</v>
      </c>
      <c r="W170" s="34"/>
      <c r="X170" s="34"/>
      <c r="Y170" s="34"/>
      <c r="Z170" s="34"/>
      <c r="AA170" s="34" t="s">
        <v>83</v>
      </c>
      <c r="AB170" s="34"/>
      <c r="AC170" s="34" t="s">
        <v>83</v>
      </c>
      <c r="AD170" s="34"/>
      <c r="AE170" s="34"/>
      <c r="AF170" s="34"/>
      <c r="AG170" s="35"/>
      <c r="AH170" s="36"/>
      <c r="AI170" s="37"/>
      <c r="AJ170" s="37"/>
      <c r="AK170" s="39"/>
    </row>
    <row r="171" spans="1:37" ht="22.2" x14ac:dyDescent="0.4">
      <c r="A171" s="45" t="s">
        <v>468</v>
      </c>
      <c r="B171" s="33" t="s">
        <v>501</v>
      </c>
      <c r="C171" s="38" t="s">
        <v>41</v>
      </c>
      <c r="D171" s="31" t="s">
        <v>502</v>
      </c>
      <c r="E171" s="31" t="s">
        <v>502</v>
      </c>
      <c r="F171" s="32" t="s">
        <v>503</v>
      </c>
      <c r="G171" s="55"/>
      <c r="H171" s="24"/>
      <c r="I171" s="24" t="s">
        <v>83</v>
      </c>
      <c r="J171" s="52" t="s">
        <v>85</v>
      </c>
      <c r="K171" s="53"/>
      <c r="L171" s="34"/>
      <c r="M171" s="34"/>
      <c r="N171" s="34"/>
      <c r="O171" s="34"/>
      <c r="P171" s="34"/>
      <c r="Q171" s="34"/>
      <c r="R171" s="34"/>
      <c r="S171" s="34" t="s">
        <v>83</v>
      </c>
      <c r="T171" s="34"/>
      <c r="U171" s="34" t="s">
        <v>83</v>
      </c>
      <c r="V171" s="34" t="s">
        <v>83</v>
      </c>
      <c r="W171" s="34"/>
      <c r="X171" s="34"/>
      <c r="Y171" s="34"/>
      <c r="Z171" s="34"/>
      <c r="AA171" s="34" t="s">
        <v>83</v>
      </c>
      <c r="AB171" s="34"/>
      <c r="AC171" s="34" t="s">
        <v>83</v>
      </c>
      <c r="AD171" s="34"/>
      <c r="AE171" s="34"/>
      <c r="AF171" s="34"/>
      <c r="AG171" s="35"/>
      <c r="AH171" s="36"/>
      <c r="AI171" s="37"/>
      <c r="AJ171" s="37"/>
      <c r="AK171" s="39"/>
    </row>
    <row r="172" spans="1:37" ht="22.2" x14ac:dyDescent="0.4">
      <c r="A172" s="45" t="s">
        <v>468</v>
      </c>
      <c r="B172" s="33" t="s">
        <v>504</v>
      </c>
      <c r="C172" s="38" t="s">
        <v>39</v>
      </c>
      <c r="D172" s="31" t="s">
        <v>505</v>
      </c>
      <c r="E172" s="31" t="s">
        <v>506</v>
      </c>
      <c r="F172" s="32" t="s">
        <v>337</v>
      </c>
      <c r="G172" s="55" t="s">
        <v>734</v>
      </c>
      <c r="H172" s="24"/>
      <c r="I172" s="24" t="s">
        <v>83</v>
      </c>
      <c r="J172" s="52" t="s">
        <v>85</v>
      </c>
      <c r="K172" s="53"/>
      <c r="L172" s="34"/>
      <c r="M172" s="34"/>
      <c r="N172" s="34"/>
      <c r="O172" s="34"/>
      <c r="P172" s="34"/>
      <c r="Q172" s="34"/>
      <c r="R172" s="34"/>
      <c r="S172" s="34" t="s">
        <v>83</v>
      </c>
      <c r="T172" s="34"/>
      <c r="U172" s="34" t="s">
        <v>83</v>
      </c>
      <c r="V172" s="34" t="s">
        <v>83</v>
      </c>
      <c r="W172" s="34"/>
      <c r="X172" s="34"/>
      <c r="Y172" s="34"/>
      <c r="Z172" s="34"/>
      <c r="AA172" s="34" t="s">
        <v>83</v>
      </c>
      <c r="AB172" s="34"/>
      <c r="AC172" s="34" t="s">
        <v>83</v>
      </c>
      <c r="AD172" s="34"/>
      <c r="AE172" s="34"/>
      <c r="AF172" s="34"/>
      <c r="AG172" s="35"/>
      <c r="AH172" s="36"/>
      <c r="AI172" s="37"/>
      <c r="AJ172" s="37"/>
      <c r="AK172" s="39"/>
    </row>
    <row r="173" spans="1:37" ht="22.2" x14ac:dyDescent="0.4">
      <c r="A173" s="45" t="s">
        <v>468</v>
      </c>
      <c r="B173" s="33" t="s">
        <v>507</v>
      </c>
      <c r="C173" s="38" t="s">
        <v>41</v>
      </c>
      <c r="D173" s="31" t="s">
        <v>508</v>
      </c>
      <c r="E173" s="31" t="s">
        <v>508</v>
      </c>
      <c r="F173" s="32"/>
      <c r="G173" s="55"/>
      <c r="H173" s="24"/>
      <c r="I173" s="24" t="s">
        <v>83</v>
      </c>
      <c r="J173" s="52" t="s">
        <v>85</v>
      </c>
      <c r="K173" s="53"/>
      <c r="L173" s="34"/>
      <c r="M173" s="34"/>
      <c r="N173" s="34"/>
      <c r="O173" s="34"/>
      <c r="P173" s="34"/>
      <c r="Q173" s="34"/>
      <c r="R173" s="34"/>
      <c r="S173" s="34" t="s">
        <v>83</v>
      </c>
      <c r="T173" s="34" t="s">
        <v>83</v>
      </c>
      <c r="U173" s="34" t="s">
        <v>83</v>
      </c>
      <c r="V173" s="34" t="s">
        <v>83</v>
      </c>
      <c r="W173" s="34"/>
      <c r="X173" s="34"/>
      <c r="Y173" s="34" t="s">
        <v>83</v>
      </c>
      <c r="Z173" s="34" t="s">
        <v>83</v>
      </c>
      <c r="AA173" s="34" t="s">
        <v>83</v>
      </c>
      <c r="AB173" s="34"/>
      <c r="AC173" s="34" t="s">
        <v>83</v>
      </c>
      <c r="AD173" s="34"/>
      <c r="AE173" s="34"/>
      <c r="AF173" s="34"/>
      <c r="AG173" s="35"/>
      <c r="AH173" s="36"/>
      <c r="AI173" s="37" t="s">
        <v>83</v>
      </c>
      <c r="AJ173" s="37"/>
      <c r="AK173" s="58" t="s">
        <v>83</v>
      </c>
    </row>
    <row r="174" spans="1:37" ht="33.299999999999997" x14ac:dyDescent="0.4">
      <c r="A174" s="45" t="s">
        <v>468</v>
      </c>
      <c r="B174" s="33" t="s">
        <v>509</v>
      </c>
      <c r="C174" s="38" t="s">
        <v>41</v>
      </c>
      <c r="D174" s="31" t="s">
        <v>510</v>
      </c>
      <c r="E174" s="31" t="s">
        <v>510</v>
      </c>
      <c r="F174" s="32" t="s">
        <v>812</v>
      </c>
      <c r="G174" s="55"/>
      <c r="H174" s="24"/>
      <c r="I174" s="24" t="s">
        <v>83</v>
      </c>
      <c r="J174" s="52" t="s">
        <v>85</v>
      </c>
      <c r="K174" s="53"/>
      <c r="L174" s="34"/>
      <c r="M174" s="34"/>
      <c r="N174" s="34"/>
      <c r="O174" s="34"/>
      <c r="P174" s="34"/>
      <c r="Q174" s="34"/>
      <c r="R174" s="34"/>
      <c r="S174" s="34" t="s">
        <v>83</v>
      </c>
      <c r="T174" s="34" t="s">
        <v>83</v>
      </c>
      <c r="U174" s="34" t="s">
        <v>83</v>
      </c>
      <c r="V174" s="34" t="s">
        <v>83</v>
      </c>
      <c r="W174" s="34"/>
      <c r="X174" s="34"/>
      <c r="Y174" s="34" t="s">
        <v>83</v>
      </c>
      <c r="Z174" s="34" t="s">
        <v>83</v>
      </c>
      <c r="AA174" s="34" t="s">
        <v>83</v>
      </c>
      <c r="AB174" s="34"/>
      <c r="AC174" s="34" t="s">
        <v>83</v>
      </c>
      <c r="AD174" s="34"/>
      <c r="AE174" s="34"/>
      <c r="AF174" s="34"/>
      <c r="AG174" s="35"/>
      <c r="AH174" s="36"/>
      <c r="AI174" s="37"/>
      <c r="AJ174" s="37"/>
      <c r="AK174" s="39"/>
    </row>
    <row r="175" spans="1:37" ht="22.2" x14ac:dyDescent="0.4">
      <c r="A175" s="45" t="s">
        <v>468</v>
      </c>
      <c r="B175" s="33" t="s">
        <v>511</v>
      </c>
      <c r="C175" s="38" t="s">
        <v>41</v>
      </c>
      <c r="D175" s="31" t="s">
        <v>512</v>
      </c>
      <c r="E175" s="31" t="s">
        <v>513</v>
      </c>
      <c r="F175" s="32"/>
      <c r="G175" s="55"/>
      <c r="H175" s="24"/>
      <c r="I175" s="24" t="s">
        <v>83</v>
      </c>
      <c r="J175" s="52" t="s">
        <v>85</v>
      </c>
      <c r="K175" s="53"/>
      <c r="L175" s="34"/>
      <c r="M175" s="34"/>
      <c r="N175" s="34"/>
      <c r="O175" s="34"/>
      <c r="P175" s="34"/>
      <c r="Q175" s="34"/>
      <c r="R175" s="34"/>
      <c r="S175" s="34" t="s">
        <v>83</v>
      </c>
      <c r="T175" s="34" t="s">
        <v>83</v>
      </c>
      <c r="U175" s="34" t="s">
        <v>83</v>
      </c>
      <c r="V175" s="34" t="s">
        <v>83</v>
      </c>
      <c r="W175" s="34"/>
      <c r="X175" s="34"/>
      <c r="Y175" s="34"/>
      <c r="Z175" s="34"/>
      <c r="AA175" s="34"/>
      <c r="AB175" s="34"/>
      <c r="AC175" s="34"/>
      <c r="AD175" s="34"/>
      <c r="AE175" s="34"/>
      <c r="AF175" s="34"/>
      <c r="AG175" s="35"/>
      <c r="AH175" s="36"/>
      <c r="AI175" s="37" t="s">
        <v>83</v>
      </c>
      <c r="AJ175" s="37"/>
      <c r="AK175" s="58" t="s">
        <v>83</v>
      </c>
    </row>
    <row r="176" spans="1:37" ht="22.2" x14ac:dyDescent="0.4">
      <c r="A176" s="45" t="s">
        <v>468</v>
      </c>
      <c r="B176" s="33" t="s">
        <v>514</v>
      </c>
      <c r="C176" s="38" t="s">
        <v>41</v>
      </c>
      <c r="D176" s="31" t="s">
        <v>515</v>
      </c>
      <c r="E176" s="31" t="s">
        <v>516</v>
      </c>
      <c r="F176" s="32"/>
      <c r="G176" s="55"/>
      <c r="H176" s="24"/>
      <c r="I176" s="24" t="s">
        <v>83</v>
      </c>
      <c r="J176" s="52" t="s">
        <v>85</v>
      </c>
      <c r="K176" s="53"/>
      <c r="L176" s="34"/>
      <c r="M176" s="34"/>
      <c r="N176" s="34"/>
      <c r="O176" s="34"/>
      <c r="P176" s="34"/>
      <c r="Q176" s="34"/>
      <c r="R176" s="34"/>
      <c r="S176" s="34" t="s">
        <v>83</v>
      </c>
      <c r="T176" s="34" t="s">
        <v>83</v>
      </c>
      <c r="U176" s="34" t="s">
        <v>83</v>
      </c>
      <c r="V176" s="34" t="s">
        <v>83</v>
      </c>
      <c r="W176" s="34"/>
      <c r="X176" s="34"/>
      <c r="Y176" s="34"/>
      <c r="Z176" s="34"/>
      <c r="AA176" s="34"/>
      <c r="AB176" s="34"/>
      <c r="AC176" s="34" t="s">
        <v>83</v>
      </c>
      <c r="AD176" s="34"/>
      <c r="AE176" s="34"/>
      <c r="AF176" s="34"/>
      <c r="AG176" s="35"/>
      <c r="AH176" s="36"/>
      <c r="AI176" s="37"/>
      <c r="AJ176" s="37"/>
      <c r="AK176" s="39"/>
    </row>
    <row r="177" spans="1:37" ht="22.2" x14ac:dyDescent="0.4">
      <c r="A177" s="45" t="s">
        <v>468</v>
      </c>
      <c r="B177" s="33" t="s">
        <v>517</v>
      </c>
      <c r="C177" s="38" t="s">
        <v>41</v>
      </c>
      <c r="D177" s="31" t="s">
        <v>518</v>
      </c>
      <c r="E177" s="31" t="s">
        <v>519</v>
      </c>
      <c r="F177" s="32"/>
      <c r="G177" s="55"/>
      <c r="H177" s="24"/>
      <c r="I177" s="24" t="s">
        <v>83</v>
      </c>
      <c r="J177" s="52" t="s">
        <v>85</v>
      </c>
      <c r="K177" s="53"/>
      <c r="L177" s="34"/>
      <c r="M177" s="34"/>
      <c r="N177" s="34"/>
      <c r="O177" s="34"/>
      <c r="P177" s="34"/>
      <c r="Q177" s="34"/>
      <c r="R177" s="34"/>
      <c r="S177" s="34" t="s">
        <v>83</v>
      </c>
      <c r="T177" s="34" t="s">
        <v>83</v>
      </c>
      <c r="U177" s="34"/>
      <c r="V177" s="34"/>
      <c r="W177" s="34"/>
      <c r="X177" s="34"/>
      <c r="Y177" s="34"/>
      <c r="Z177" s="34"/>
      <c r="AA177" s="34"/>
      <c r="AB177" s="34"/>
      <c r="AC177" s="34"/>
      <c r="AD177" s="34"/>
      <c r="AE177" s="34"/>
      <c r="AF177" s="34"/>
      <c r="AG177" s="35"/>
      <c r="AH177" s="36"/>
      <c r="AI177" s="37"/>
      <c r="AJ177" s="37"/>
      <c r="AK177" s="39"/>
    </row>
    <row r="178" spans="1:37" ht="44.4" x14ac:dyDescent="0.4">
      <c r="A178" s="45" t="s">
        <v>468</v>
      </c>
      <c r="B178" s="33" t="s">
        <v>520</v>
      </c>
      <c r="C178" s="38" t="s">
        <v>39</v>
      </c>
      <c r="D178" s="31" t="s">
        <v>521</v>
      </c>
      <c r="E178" s="31" t="s">
        <v>522</v>
      </c>
      <c r="F178" s="32"/>
      <c r="G178" s="55" t="s">
        <v>734</v>
      </c>
      <c r="H178" s="24"/>
      <c r="I178" s="24" t="s">
        <v>83</v>
      </c>
      <c r="J178" s="52" t="s">
        <v>85</v>
      </c>
      <c r="K178" s="53"/>
      <c r="L178" s="34"/>
      <c r="M178" s="34"/>
      <c r="N178" s="34"/>
      <c r="O178" s="34"/>
      <c r="P178" s="34"/>
      <c r="Q178" s="34"/>
      <c r="R178" s="34"/>
      <c r="S178" s="34" t="s">
        <v>83</v>
      </c>
      <c r="T178" s="34" t="s">
        <v>83</v>
      </c>
      <c r="U178" s="34"/>
      <c r="V178" s="34"/>
      <c r="W178" s="34"/>
      <c r="X178" s="34"/>
      <c r="Y178" s="34"/>
      <c r="Z178" s="34"/>
      <c r="AA178" s="34"/>
      <c r="AB178" s="34"/>
      <c r="AC178" s="34"/>
      <c r="AD178" s="34"/>
      <c r="AE178" s="34"/>
      <c r="AF178" s="34"/>
      <c r="AG178" s="35"/>
      <c r="AH178" s="36"/>
      <c r="AI178" s="37"/>
      <c r="AJ178" s="37"/>
      <c r="AK178" s="39"/>
    </row>
    <row r="179" spans="1:37" ht="33.299999999999997" x14ac:dyDescent="0.4">
      <c r="A179" s="45" t="s">
        <v>468</v>
      </c>
      <c r="B179" s="33" t="s">
        <v>523</v>
      </c>
      <c r="C179" s="38" t="s">
        <v>39</v>
      </c>
      <c r="D179" s="31" t="s">
        <v>524</v>
      </c>
      <c r="E179" s="31" t="s">
        <v>525</v>
      </c>
      <c r="F179" s="32"/>
      <c r="G179" s="55" t="s">
        <v>734</v>
      </c>
      <c r="H179" s="24"/>
      <c r="I179" s="24" t="s">
        <v>83</v>
      </c>
      <c r="J179" s="52" t="s">
        <v>85</v>
      </c>
      <c r="K179" s="53"/>
      <c r="L179" s="34"/>
      <c r="M179" s="34"/>
      <c r="N179" s="34"/>
      <c r="O179" s="34"/>
      <c r="P179" s="34"/>
      <c r="Q179" s="34"/>
      <c r="R179" s="34"/>
      <c r="S179" s="34" t="s">
        <v>83</v>
      </c>
      <c r="T179" s="34" t="s">
        <v>83</v>
      </c>
      <c r="U179" s="34"/>
      <c r="V179" s="34"/>
      <c r="W179" s="34"/>
      <c r="X179" s="34"/>
      <c r="Y179" s="34"/>
      <c r="Z179" s="34"/>
      <c r="AA179" s="34"/>
      <c r="AB179" s="34"/>
      <c r="AC179" s="34"/>
      <c r="AD179" s="34"/>
      <c r="AE179" s="34"/>
      <c r="AF179" s="34"/>
      <c r="AG179" s="35"/>
      <c r="AH179" s="36"/>
      <c r="AI179" s="37"/>
      <c r="AJ179" s="37"/>
      <c r="AK179" s="39"/>
    </row>
    <row r="180" spans="1:37" ht="22.2" x14ac:dyDescent="0.4">
      <c r="A180" s="45" t="s">
        <v>468</v>
      </c>
      <c r="B180" s="33" t="s">
        <v>526</v>
      </c>
      <c r="C180" s="38" t="s">
        <v>39</v>
      </c>
      <c r="D180" s="31" t="s">
        <v>527</v>
      </c>
      <c r="E180" s="31" t="s">
        <v>527</v>
      </c>
      <c r="F180" s="32"/>
      <c r="G180" s="55" t="s">
        <v>734</v>
      </c>
      <c r="H180" s="24"/>
      <c r="I180" s="24" t="s">
        <v>83</v>
      </c>
      <c r="J180" s="52" t="s">
        <v>85</v>
      </c>
      <c r="K180" s="53"/>
      <c r="L180" s="34"/>
      <c r="M180" s="34"/>
      <c r="N180" s="34"/>
      <c r="O180" s="34"/>
      <c r="P180" s="34"/>
      <c r="Q180" s="34"/>
      <c r="R180" s="34"/>
      <c r="S180" s="34" t="s">
        <v>83</v>
      </c>
      <c r="T180" s="34" t="s">
        <v>83</v>
      </c>
      <c r="U180" s="34"/>
      <c r="V180" s="34"/>
      <c r="W180" s="34"/>
      <c r="X180" s="34"/>
      <c r="Y180" s="34"/>
      <c r="Z180" s="34"/>
      <c r="AA180" s="34"/>
      <c r="AB180" s="34"/>
      <c r="AC180" s="34"/>
      <c r="AD180" s="34"/>
      <c r="AE180" s="34"/>
      <c r="AF180" s="34"/>
      <c r="AG180" s="35"/>
      <c r="AH180" s="36"/>
      <c r="AI180" s="37"/>
      <c r="AJ180" s="37"/>
      <c r="AK180" s="39"/>
    </row>
    <row r="181" spans="1:37" ht="55.5" x14ac:dyDescent="0.4">
      <c r="A181" s="45" t="s">
        <v>468</v>
      </c>
      <c r="B181" s="33" t="s">
        <v>528</v>
      </c>
      <c r="C181" s="38" t="s">
        <v>39</v>
      </c>
      <c r="D181" s="31" t="s">
        <v>529</v>
      </c>
      <c r="E181" s="31" t="s">
        <v>529</v>
      </c>
      <c r="F181" s="32" t="s">
        <v>530</v>
      </c>
      <c r="G181" s="55" t="s">
        <v>734</v>
      </c>
      <c r="H181" s="24"/>
      <c r="I181" s="24" t="s">
        <v>83</v>
      </c>
      <c r="J181" s="52" t="s">
        <v>85</v>
      </c>
      <c r="K181" s="53"/>
      <c r="L181" s="34"/>
      <c r="M181" s="34"/>
      <c r="N181" s="34"/>
      <c r="O181" s="34"/>
      <c r="P181" s="34"/>
      <c r="Q181" s="34"/>
      <c r="R181" s="34"/>
      <c r="S181" s="34" t="s">
        <v>83</v>
      </c>
      <c r="T181" s="34" t="s">
        <v>83</v>
      </c>
      <c r="U181" s="34"/>
      <c r="V181" s="34"/>
      <c r="W181" s="34"/>
      <c r="X181" s="34"/>
      <c r="Y181" s="34"/>
      <c r="Z181" s="34"/>
      <c r="AA181" s="34" t="s">
        <v>83</v>
      </c>
      <c r="AB181" s="34"/>
      <c r="AC181" s="34"/>
      <c r="AD181" s="34"/>
      <c r="AE181" s="34"/>
      <c r="AF181" s="34"/>
      <c r="AG181" s="35"/>
      <c r="AH181" s="36"/>
      <c r="AI181" s="37"/>
      <c r="AJ181" s="37"/>
      <c r="AK181" s="39"/>
    </row>
    <row r="182" spans="1:37" ht="22.2" x14ac:dyDescent="0.4">
      <c r="A182" s="45" t="s">
        <v>468</v>
      </c>
      <c r="B182" s="33" t="s">
        <v>531</v>
      </c>
      <c r="C182" s="38" t="s">
        <v>39</v>
      </c>
      <c r="D182" s="31" t="s">
        <v>532</v>
      </c>
      <c r="E182" s="31" t="s">
        <v>532</v>
      </c>
      <c r="F182" s="32"/>
      <c r="G182" s="55" t="s">
        <v>734</v>
      </c>
      <c r="H182" s="24"/>
      <c r="I182" s="24" t="s">
        <v>83</v>
      </c>
      <c r="J182" s="52" t="s">
        <v>85</v>
      </c>
      <c r="K182" s="53"/>
      <c r="L182" s="34"/>
      <c r="M182" s="34"/>
      <c r="N182" s="34"/>
      <c r="O182" s="34"/>
      <c r="P182" s="34"/>
      <c r="Q182" s="34"/>
      <c r="R182" s="34"/>
      <c r="S182" s="34" t="s">
        <v>83</v>
      </c>
      <c r="T182" s="34" t="s">
        <v>83</v>
      </c>
      <c r="U182" s="34"/>
      <c r="V182" s="34"/>
      <c r="W182" s="34"/>
      <c r="X182" s="34"/>
      <c r="Y182" s="34"/>
      <c r="Z182" s="34"/>
      <c r="AA182" s="34"/>
      <c r="AB182" s="34"/>
      <c r="AC182" s="34"/>
      <c r="AD182" s="34"/>
      <c r="AE182" s="34"/>
      <c r="AF182" s="34"/>
      <c r="AG182" s="35"/>
      <c r="AH182" s="36"/>
      <c r="AI182" s="37"/>
      <c r="AJ182" s="37"/>
      <c r="AK182" s="39"/>
    </row>
    <row r="183" spans="1:37" ht="22.2" x14ac:dyDescent="0.4">
      <c r="A183" s="45" t="s">
        <v>468</v>
      </c>
      <c r="B183" s="33" t="s">
        <v>533</v>
      </c>
      <c r="C183" s="38" t="s">
        <v>39</v>
      </c>
      <c r="D183" s="31" t="s">
        <v>534</v>
      </c>
      <c r="E183" s="31" t="s">
        <v>534</v>
      </c>
      <c r="F183" s="32"/>
      <c r="G183" s="55" t="s">
        <v>734</v>
      </c>
      <c r="H183" s="24"/>
      <c r="I183" s="24" t="s">
        <v>83</v>
      </c>
      <c r="J183" s="52" t="s">
        <v>85</v>
      </c>
      <c r="K183" s="53"/>
      <c r="L183" s="34"/>
      <c r="M183" s="34"/>
      <c r="N183" s="34"/>
      <c r="O183" s="34"/>
      <c r="P183" s="34"/>
      <c r="Q183" s="34"/>
      <c r="R183" s="34"/>
      <c r="S183" s="34" t="s">
        <v>83</v>
      </c>
      <c r="T183" s="34" t="s">
        <v>83</v>
      </c>
      <c r="U183" s="34"/>
      <c r="V183" s="34"/>
      <c r="W183" s="34"/>
      <c r="X183" s="34"/>
      <c r="Y183" s="34"/>
      <c r="Z183" s="34"/>
      <c r="AA183" s="34"/>
      <c r="AB183" s="34"/>
      <c r="AC183" s="34"/>
      <c r="AD183" s="34"/>
      <c r="AE183" s="34"/>
      <c r="AF183" s="34"/>
      <c r="AG183" s="35"/>
      <c r="AH183" s="36"/>
      <c r="AI183" s="37"/>
      <c r="AJ183" s="37"/>
      <c r="AK183" s="39"/>
    </row>
    <row r="184" spans="1:37" ht="55.5" x14ac:dyDescent="0.4">
      <c r="A184" s="45" t="s">
        <v>468</v>
      </c>
      <c r="B184" s="33" t="s">
        <v>535</v>
      </c>
      <c r="C184" s="38" t="s">
        <v>39</v>
      </c>
      <c r="D184" s="31" t="s">
        <v>536</v>
      </c>
      <c r="E184" s="31" t="s">
        <v>536</v>
      </c>
      <c r="F184" s="32" t="s">
        <v>537</v>
      </c>
      <c r="G184" s="55" t="s">
        <v>734</v>
      </c>
      <c r="H184" s="24"/>
      <c r="I184" s="24" t="s">
        <v>83</v>
      </c>
      <c r="J184" s="52" t="s">
        <v>85</v>
      </c>
      <c r="K184" s="53"/>
      <c r="L184" s="34"/>
      <c r="M184" s="34"/>
      <c r="N184" s="34"/>
      <c r="O184" s="34"/>
      <c r="P184" s="34"/>
      <c r="Q184" s="34"/>
      <c r="R184" s="34"/>
      <c r="S184" s="34" t="s">
        <v>83</v>
      </c>
      <c r="T184" s="34" t="s">
        <v>83</v>
      </c>
      <c r="U184" s="34"/>
      <c r="V184" s="34"/>
      <c r="W184" s="34"/>
      <c r="X184" s="34"/>
      <c r="Y184" s="34"/>
      <c r="Z184" s="34"/>
      <c r="AA184" s="34" t="s">
        <v>83</v>
      </c>
      <c r="AB184" s="34"/>
      <c r="AC184" s="34"/>
      <c r="AD184" s="34"/>
      <c r="AE184" s="34"/>
      <c r="AF184" s="34"/>
      <c r="AG184" s="35"/>
      <c r="AH184" s="36"/>
      <c r="AI184" s="37"/>
      <c r="AJ184" s="37"/>
      <c r="AK184" s="39"/>
    </row>
    <row r="185" spans="1:37" ht="22.2" x14ac:dyDescent="0.4">
      <c r="A185" s="45" t="s">
        <v>468</v>
      </c>
      <c r="B185" s="33" t="s">
        <v>538</v>
      </c>
      <c r="C185" s="38" t="s">
        <v>39</v>
      </c>
      <c r="D185" s="31" t="s">
        <v>539</v>
      </c>
      <c r="E185" s="31" t="s">
        <v>539</v>
      </c>
      <c r="F185" s="32"/>
      <c r="G185" s="55" t="s">
        <v>734</v>
      </c>
      <c r="H185" s="24"/>
      <c r="I185" s="24" t="s">
        <v>83</v>
      </c>
      <c r="J185" s="52" t="s">
        <v>85</v>
      </c>
      <c r="K185" s="53"/>
      <c r="L185" s="34"/>
      <c r="M185" s="34"/>
      <c r="N185" s="34"/>
      <c r="O185" s="34"/>
      <c r="P185" s="34"/>
      <c r="Q185" s="34"/>
      <c r="R185" s="34"/>
      <c r="S185" s="34" t="s">
        <v>83</v>
      </c>
      <c r="T185" s="34" t="s">
        <v>83</v>
      </c>
      <c r="U185" s="34"/>
      <c r="V185" s="34"/>
      <c r="W185" s="34"/>
      <c r="X185" s="34"/>
      <c r="Y185" s="34"/>
      <c r="Z185" s="34"/>
      <c r="AA185" s="34"/>
      <c r="AB185" s="34"/>
      <c r="AC185" s="34"/>
      <c r="AD185" s="34"/>
      <c r="AE185" s="34"/>
      <c r="AF185" s="34"/>
      <c r="AG185" s="35"/>
      <c r="AH185" s="36"/>
      <c r="AI185" s="37"/>
      <c r="AJ185" s="37"/>
      <c r="AK185" s="39"/>
    </row>
    <row r="186" spans="1:37" ht="22.2" x14ac:dyDescent="0.4">
      <c r="A186" s="45" t="s">
        <v>468</v>
      </c>
      <c r="B186" s="33" t="s">
        <v>540</v>
      </c>
      <c r="C186" s="38" t="s">
        <v>43</v>
      </c>
      <c r="D186" s="31" t="s">
        <v>541</v>
      </c>
      <c r="E186" s="31" t="s">
        <v>541</v>
      </c>
      <c r="F186" s="32"/>
      <c r="G186" s="55"/>
      <c r="H186" s="24"/>
      <c r="I186" s="24" t="s">
        <v>83</v>
      </c>
      <c r="J186" s="52" t="s">
        <v>85</v>
      </c>
      <c r="K186" s="53"/>
      <c r="L186" s="34"/>
      <c r="M186" s="34"/>
      <c r="N186" s="34"/>
      <c r="O186" s="34"/>
      <c r="P186" s="34"/>
      <c r="Q186" s="34"/>
      <c r="R186" s="34"/>
      <c r="S186" s="34" t="s">
        <v>83</v>
      </c>
      <c r="T186" s="34" t="s">
        <v>83</v>
      </c>
      <c r="U186" s="34" t="s">
        <v>83</v>
      </c>
      <c r="V186" s="34"/>
      <c r="W186" s="34"/>
      <c r="X186" s="34"/>
      <c r="Y186" s="34"/>
      <c r="Z186" s="34"/>
      <c r="AA186" s="34"/>
      <c r="AB186" s="34"/>
      <c r="AC186" s="34"/>
      <c r="AD186" s="34"/>
      <c r="AE186" s="34"/>
      <c r="AF186" s="34"/>
      <c r="AG186" s="35"/>
      <c r="AH186" s="36"/>
      <c r="AI186" s="37"/>
      <c r="AJ186" s="37"/>
      <c r="AK186" s="39"/>
    </row>
    <row r="187" spans="1:37" ht="22.2" x14ac:dyDescent="0.4">
      <c r="A187" s="45" t="s">
        <v>468</v>
      </c>
      <c r="B187" s="33" t="s">
        <v>542</v>
      </c>
      <c r="C187" s="38" t="s">
        <v>41</v>
      </c>
      <c r="D187" s="31" t="s">
        <v>543</v>
      </c>
      <c r="E187" s="31" t="s">
        <v>543</v>
      </c>
      <c r="F187" s="32"/>
      <c r="G187" s="55" t="s">
        <v>734</v>
      </c>
      <c r="H187" s="24"/>
      <c r="I187" s="24" t="s">
        <v>83</v>
      </c>
      <c r="J187" s="52" t="s">
        <v>85</v>
      </c>
      <c r="K187" s="53"/>
      <c r="L187" s="34"/>
      <c r="M187" s="34"/>
      <c r="N187" s="34"/>
      <c r="O187" s="34"/>
      <c r="P187" s="34"/>
      <c r="Q187" s="34"/>
      <c r="R187" s="34"/>
      <c r="S187" s="34" t="s">
        <v>83</v>
      </c>
      <c r="T187" s="34" t="s">
        <v>83</v>
      </c>
      <c r="U187" s="34" t="s">
        <v>83</v>
      </c>
      <c r="V187" s="34"/>
      <c r="W187" s="34"/>
      <c r="X187" s="34"/>
      <c r="Y187" s="34"/>
      <c r="Z187" s="34"/>
      <c r="AA187" s="34"/>
      <c r="AB187" s="34"/>
      <c r="AC187" s="34"/>
      <c r="AD187" s="34"/>
      <c r="AE187" s="34"/>
      <c r="AF187" s="34"/>
      <c r="AG187" s="35"/>
      <c r="AH187" s="36"/>
      <c r="AI187" s="37"/>
      <c r="AJ187" s="37"/>
      <c r="AK187" s="39"/>
    </row>
    <row r="188" spans="1:37" ht="22.2" x14ac:dyDescent="0.4">
      <c r="A188" s="45" t="s">
        <v>468</v>
      </c>
      <c r="B188" s="33" t="s">
        <v>544</v>
      </c>
      <c r="C188" s="38" t="s">
        <v>41</v>
      </c>
      <c r="D188" s="31" t="s">
        <v>545</v>
      </c>
      <c r="E188" s="31" t="s">
        <v>545</v>
      </c>
      <c r="F188" s="32"/>
      <c r="G188" s="55" t="s">
        <v>734</v>
      </c>
      <c r="H188" s="24"/>
      <c r="I188" s="24" t="s">
        <v>83</v>
      </c>
      <c r="J188" s="52" t="s">
        <v>85</v>
      </c>
      <c r="K188" s="53"/>
      <c r="L188" s="34"/>
      <c r="M188" s="34"/>
      <c r="N188" s="34"/>
      <c r="O188" s="34"/>
      <c r="P188" s="34"/>
      <c r="Q188" s="34"/>
      <c r="R188" s="34"/>
      <c r="S188" s="34" t="s">
        <v>83</v>
      </c>
      <c r="T188" s="34" t="s">
        <v>83</v>
      </c>
      <c r="U188" s="34" t="s">
        <v>83</v>
      </c>
      <c r="V188" s="34"/>
      <c r="W188" s="34"/>
      <c r="X188" s="34"/>
      <c r="Y188" s="34"/>
      <c r="Z188" s="34"/>
      <c r="AA188" s="34"/>
      <c r="AB188" s="34"/>
      <c r="AC188" s="34"/>
      <c r="AD188" s="34"/>
      <c r="AE188" s="34"/>
      <c r="AF188" s="34"/>
      <c r="AG188" s="35"/>
      <c r="AH188" s="36"/>
      <c r="AI188" s="37"/>
      <c r="AJ188" s="37"/>
      <c r="AK188" s="39"/>
    </row>
    <row r="189" spans="1:37" ht="22.2" x14ac:dyDescent="0.4">
      <c r="A189" s="45" t="s">
        <v>468</v>
      </c>
      <c r="B189" s="33" t="s">
        <v>546</v>
      </c>
      <c r="C189" s="38" t="s">
        <v>37</v>
      </c>
      <c r="D189" s="31" t="s">
        <v>547</v>
      </c>
      <c r="E189" s="31" t="s">
        <v>547</v>
      </c>
      <c r="F189" s="32"/>
      <c r="G189" s="55" t="s">
        <v>734</v>
      </c>
      <c r="H189" s="24"/>
      <c r="I189" s="24" t="s">
        <v>83</v>
      </c>
      <c r="J189" s="52" t="s">
        <v>85</v>
      </c>
      <c r="K189" s="53"/>
      <c r="L189" s="34"/>
      <c r="M189" s="34"/>
      <c r="N189" s="34"/>
      <c r="O189" s="34"/>
      <c r="P189" s="34"/>
      <c r="Q189" s="34"/>
      <c r="R189" s="34"/>
      <c r="S189" s="34" t="s">
        <v>83</v>
      </c>
      <c r="T189" s="34" t="s">
        <v>83</v>
      </c>
      <c r="U189" s="34"/>
      <c r="V189" s="34"/>
      <c r="W189" s="34"/>
      <c r="X189" s="34"/>
      <c r="Y189" s="34"/>
      <c r="Z189" s="34"/>
      <c r="AA189" s="34"/>
      <c r="AB189" s="34"/>
      <c r="AC189" s="34"/>
      <c r="AD189" s="34"/>
      <c r="AE189" s="34"/>
      <c r="AF189" s="34"/>
      <c r="AG189" s="35"/>
      <c r="AH189" s="36"/>
      <c r="AI189" s="37"/>
      <c r="AJ189" s="37"/>
      <c r="AK189" s="39"/>
    </row>
    <row r="190" spans="1:37" ht="22.2" x14ac:dyDescent="0.4">
      <c r="A190" s="45" t="s">
        <v>468</v>
      </c>
      <c r="B190" s="33" t="s">
        <v>548</v>
      </c>
      <c r="C190" s="38" t="s">
        <v>41</v>
      </c>
      <c r="D190" s="31" t="s">
        <v>549</v>
      </c>
      <c r="E190" s="31" t="s">
        <v>549</v>
      </c>
      <c r="F190" s="32"/>
      <c r="G190" s="55" t="s">
        <v>734</v>
      </c>
      <c r="H190" s="24"/>
      <c r="I190" s="24" t="s">
        <v>83</v>
      </c>
      <c r="J190" s="52" t="s">
        <v>85</v>
      </c>
      <c r="K190" s="53"/>
      <c r="L190" s="34"/>
      <c r="M190" s="34"/>
      <c r="N190" s="34"/>
      <c r="O190" s="34"/>
      <c r="P190" s="34"/>
      <c r="Q190" s="34"/>
      <c r="R190" s="34"/>
      <c r="S190" s="34" t="s">
        <v>83</v>
      </c>
      <c r="T190" s="34" t="s">
        <v>83</v>
      </c>
      <c r="U190" s="34"/>
      <c r="V190" s="34"/>
      <c r="W190" s="34"/>
      <c r="X190" s="34"/>
      <c r="Y190" s="34"/>
      <c r="Z190" s="34"/>
      <c r="AA190" s="34"/>
      <c r="AB190" s="34"/>
      <c r="AC190" s="34"/>
      <c r="AD190" s="34"/>
      <c r="AE190" s="34"/>
      <c r="AF190" s="34"/>
      <c r="AG190" s="35"/>
      <c r="AH190" s="36"/>
      <c r="AI190" s="37"/>
      <c r="AJ190" s="37"/>
      <c r="AK190" s="39"/>
    </row>
    <row r="191" spans="1:37" ht="22.2" x14ac:dyDescent="0.4">
      <c r="A191" s="45" t="s">
        <v>468</v>
      </c>
      <c r="B191" s="33" t="s">
        <v>550</v>
      </c>
      <c r="C191" s="38" t="s">
        <v>43</v>
      </c>
      <c r="D191" s="31" t="s">
        <v>551</v>
      </c>
      <c r="E191" s="31" t="s">
        <v>551</v>
      </c>
      <c r="F191" s="32"/>
      <c r="G191" s="55"/>
      <c r="H191" s="24"/>
      <c r="I191" s="24" t="s">
        <v>83</v>
      </c>
      <c r="J191" s="52" t="s">
        <v>85</v>
      </c>
      <c r="K191" s="53"/>
      <c r="L191" s="34"/>
      <c r="M191" s="34"/>
      <c r="N191" s="34"/>
      <c r="O191" s="34"/>
      <c r="P191" s="34"/>
      <c r="Q191" s="34"/>
      <c r="R191" s="34"/>
      <c r="S191" s="34" t="s">
        <v>83</v>
      </c>
      <c r="T191" s="34" t="s">
        <v>83</v>
      </c>
      <c r="U191" s="34"/>
      <c r="V191" s="34"/>
      <c r="W191" s="34"/>
      <c r="X191" s="34"/>
      <c r="Y191" s="34"/>
      <c r="Z191" s="34"/>
      <c r="AA191" s="34" t="s">
        <v>83</v>
      </c>
      <c r="AB191" s="34"/>
      <c r="AC191" s="34" t="s">
        <v>83</v>
      </c>
      <c r="AD191" s="34"/>
      <c r="AE191" s="34"/>
      <c r="AF191" s="34"/>
      <c r="AG191" s="35"/>
      <c r="AH191" s="36"/>
      <c r="AI191" s="37"/>
      <c r="AJ191" s="37"/>
      <c r="AK191" s="39"/>
    </row>
    <row r="192" spans="1:37" ht="33.299999999999997" x14ac:dyDescent="0.4">
      <c r="A192" s="45" t="s">
        <v>468</v>
      </c>
      <c r="B192" s="33" t="s">
        <v>552</v>
      </c>
      <c r="C192" s="38" t="s">
        <v>41</v>
      </c>
      <c r="D192" s="31" t="s">
        <v>553</v>
      </c>
      <c r="E192" s="31" t="s">
        <v>554</v>
      </c>
      <c r="F192" s="32"/>
      <c r="G192" s="55"/>
      <c r="H192" s="24"/>
      <c r="I192" s="24" t="s">
        <v>83</v>
      </c>
      <c r="J192" s="52" t="s">
        <v>85</v>
      </c>
      <c r="K192" s="53"/>
      <c r="L192" s="34"/>
      <c r="M192" s="34"/>
      <c r="N192" s="34"/>
      <c r="O192" s="34"/>
      <c r="P192" s="34"/>
      <c r="Q192" s="34"/>
      <c r="R192" s="34"/>
      <c r="S192" s="34" t="s">
        <v>83</v>
      </c>
      <c r="T192" s="34" t="s">
        <v>83</v>
      </c>
      <c r="U192" s="34"/>
      <c r="V192" s="34"/>
      <c r="W192" s="34"/>
      <c r="X192" s="34"/>
      <c r="Y192" s="34"/>
      <c r="Z192" s="34"/>
      <c r="AA192" s="34" t="s">
        <v>83</v>
      </c>
      <c r="AB192" s="34"/>
      <c r="AC192" s="34" t="s">
        <v>83</v>
      </c>
      <c r="AD192" s="34"/>
      <c r="AE192" s="34"/>
      <c r="AF192" s="34"/>
      <c r="AG192" s="35"/>
      <c r="AH192" s="36"/>
      <c r="AI192" s="37"/>
      <c r="AJ192" s="37"/>
      <c r="AK192" s="39"/>
    </row>
    <row r="193" spans="1:37" ht="22.2" x14ac:dyDescent="0.4">
      <c r="A193" s="45" t="s">
        <v>468</v>
      </c>
      <c r="B193" s="33" t="s">
        <v>555</v>
      </c>
      <c r="C193" s="38" t="s">
        <v>43</v>
      </c>
      <c r="D193" s="31" t="s">
        <v>556</v>
      </c>
      <c r="E193" s="31" t="s">
        <v>556</v>
      </c>
      <c r="F193" s="32"/>
      <c r="G193" s="55"/>
      <c r="H193" s="24"/>
      <c r="I193" s="24" t="s">
        <v>83</v>
      </c>
      <c r="J193" s="52" t="s">
        <v>85</v>
      </c>
      <c r="K193" s="53"/>
      <c r="L193" s="34"/>
      <c r="M193" s="34"/>
      <c r="N193" s="34"/>
      <c r="O193" s="34"/>
      <c r="P193" s="34"/>
      <c r="Q193" s="34"/>
      <c r="R193" s="34"/>
      <c r="S193" s="34" t="s">
        <v>83</v>
      </c>
      <c r="T193" s="34" t="s">
        <v>83</v>
      </c>
      <c r="U193" s="34"/>
      <c r="V193" s="34"/>
      <c r="W193" s="34"/>
      <c r="X193" s="34"/>
      <c r="Y193" s="34"/>
      <c r="Z193" s="34"/>
      <c r="AA193" s="34" t="s">
        <v>83</v>
      </c>
      <c r="AB193" s="34"/>
      <c r="AC193" s="34" t="s">
        <v>83</v>
      </c>
      <c r="AD193" s="34"/>
      <c r="AE193" s="34"/>
      <c r="AF193" s="34"/>
      <c r="AG193" s="35"/>
      <c r="AH193" s="36"/>
      <c r="AI193" s="37"/>
      <c r="AJ193" s="37"/>
      <c r="AK193" s="39"/>
    </row>
    <row r="194" spans="1:37" ht="33.299999999999997" x14ac:dyDescent="0.4">
      <c r="A194" s="45" t="s">
        <v>468</v>
      </c>
      <c r="B194" s="33" t="s">
        <v>557</v>
      </c>
      <c r="C194" s="38" t="s">
        <v>41</v>
      </c>
      <c r="D194" s="31" t="s">
        <v>558</v>
      </c>
      <c r="E194" s="31" t="s">
        <v>559</v>
      </c>
      <c r="F194" s="32"/>
      <c r="G194" s="55"/>
      <c r="H194" s="24"/>
      <c r="I194" s="24" t="s">
        <v>83</v>
      </c>
      <c r="J194" s="52" t="s">
        <v>85</v>
      </c>
      <c r="K194" s="53"/>
      <c r="L194" s="34"/>
      <c r="M194" s="34"/>
      <c r="N194" s="34"/>
      <c r="O194" s="34"/>
      <c r="P194" s="34"/>
      <c r="Q194" s="34"/>
      <c r="R194" s="34"/>
      <c r="S194" s="34" t="s">
        <v>83</v>
      </c>
      <c r="T194" s="34" t="s">
        <v>83</v>
      </c>
      <c r="U194" s="34"/>
      <c r="V194" s="34"/>
      <c r="W194" s="34"/>
      <c r="X194" s="34"/>
      <c r="Y194" s="34"/>
      <c r="Z194" s="34"/>
      <c r="AA194" s="34" t="s">
        <v>83</v>
      </c>
      <c r="AB194" s="34"/>
      <c r="AC194" s="34" t="s">
        <v>83</v>
      </c>
      <c r="AD194" s="34"/>
      <c r="AE194" s="34"/>
      <c r="AF194" s="34"/>
      <c r="AG194" s="35"/>
      <c r="AH194" s="36"/>
      <c r="AI194" s="37"/>
      <c r="AJ194" s="37"/>
      <c r="AK194" s="39"/>
    </row>
    <row r="195" spans="1:37" ht="55.5" x14ac:dyDescent="0.4">
      <c r="A195" s="45" t="s">
        <v>468</v>
      </c>
      <c r="B195" s="33" t="s">
        <v>560</v>
      </c>
      <c r="C195" s="38" t="s">
        <v>39</v>
      </c>
      <c r="D195" s="31" t="s">
        <v>669</v>
      </c>
      <c r="E195" s="31" t="s">
        <v>561</v>
      </c>
      <c r="F195" s="32" t="s">
        <v>825</v>
      </c>
      <c r="G195" s="55"/>
      <c r="H195" s="24"/>
      <c r="I195" s="24" t="s">
        <v>83</v>
      </c>
      <c r="J195" s="52" t="s">
        <v>85</v>
      </c>
      <c r="K195" s="53"/>
      <c r="L195" s="34"/>
      <c r="M195" s="34"/>
      <c r="N195" s="34"/>
      <c r="O195" s="34"/>
      <c r="P195" s="34"/>
      <c r="Q195" s="34"/>
      <c r="R195" s="34" t="s">
        <v>83</v>
      </c>
      <c r="S195" s="34" t="s">
        <v>83</v>
      </c>
      <c r="T195" s="34" t="s">
        <v>83</v>
      </c>
      <c r="U195" s="34"/>
      <c r="V195" s="34" t="s">
        <v>83</v>
      </c>
      <c r="W195" s="34"/>
      <c r="X195" s="34" t="s">
        <v>83</v>
      </c>
      <c r="Y195" s="34"/>
      <c r="Z195" s="34"/>
      <c r="AA195" s="34" t="s">
        <v>83</v>
      </c>
      <c r="AB195" s="34" t="s">
        <v>83</v>
      </c>
      <c r="AC195" s="34" t="s">
        <v>83</v>
      </c>
      <c r="AD195" s="34" t="s">
        <v>83</v>
      </c>
      <c r="AE195" s="34"/>
      <c r="AF195" s="34"/>
      <c r="AG195" s="35"/>
      <c r="AH195" s="36"/>
      <c r="AI195" s="37"/>
      <c r="AJ195" s="37"/>
      <c r="AK195" s="39"/>
    </row>
    <row r="196" spans="1:37" ht="55.5" x14ac:dyDescent="0.4">
      <c r="A196" s="45" t="s">
        <v>468</v>
      </c>
      <c r="B196" s="33" t="s">
        <v>562</v>
      </c>
      <c r="C196" s="38" t="s">
        <v>41</v>
      </c>
      <c r="D196" s="31" t="s">
        <v>670</v>
      </c>
      <c r="E196" s="31" t="s">
        <v>563</v>
      </c>
      <c r="F196" s="32" t="s">
        <v>826</v>
      </c>
      <c r="G196" s="55"/>
      <c r="H196" s="24"/>
      <c r="I196" s="24" t="s">
        <v>83</v>
      </c>
      <c r="J196" s="52" t="s">
        <v>85</v>
      </c>
      <c r="K196" s="53"/>
      <c r="L196" s="34"/>
      <c r="M196" s="34"/>
      <c r="N196" s="34"/>
      <c r="O196" s="34"/>
      <c r="P196" s="34"/>
      <c r="Q196" s="34"/>
      <c r="R196" s="34" t="s">
        <v>83</v>
      </c>
      <c r="S196" s="34" t="s">
        <v>83</v>
      </c>
      <c r="T196" s="34" t="s">
        <v>83</v>
      </c>
      <c r="U196" s="34"/>
      <c r="V196" s="34" t="s">
        <v>83</v>
      </c>
      <c r="W196" s="34"/>
      <c r="X196" s="34" t="s">
        <v>83</v>
      </c>
      <c r="Y196" s="34"/>
      <c r="Z196" s="34"/>
      <c r="AA196" s="34" t="s">
        <v>83</v>
      </c>
      <c r="AB196" s="34" t="s">
        <v>83</v>
      </c>
      <c r="AC196" s="34" t="s">
        <v>83</v>
      </c>
      <c r="AD196" s="34" t="s">
        <v>83</v>
      </c>
      <c r="AE196" s="34"/>
      <c r="AF196" s="34"/>
      <c r="AG196" s="35"/>
      <c r="AH196" s="36"/>
      <c r="AI196" s="37"/>
      <c r="AJ196" s="37"/>
      <c r="AK196" s="39"/>
    </row>
    <row r="197" spans="1:37" ht="44.4" x14ac:dyDescent="0.4">
      <c r="A197" s="45" t="s">
        <v>468</v>
      </c>
      <c r="B197" s="33" t="s">
        <v>564</v>
      </c>
      <c r="C197" s="38" t="s">
        <v>41</v>
      </c>
      <c r="D197" s="31" t="s">
        <v>691</v>
      </c>
      <c r="E197" s="31" t="s">
        <v>768</v>
      </c>
      <c r="F197" s="32" t="s">
        <v>663</v>
      </c>
      <c r="G197" s="55" t="s">
        <v>734</v>
      </c>
      <c r="H197" s="24"/>
      <c r="I197" s="24" t="s">
        <v>83</v>
      </c>
      <c r="J197" s="52" t="s">
        <v>85</v>
      </c>
      <c r="K197" s="53"/>
      <c r="L197" s="34" t="s">
        <v>83</v>
      </c>
      <c r="M197" s="34" t="s">
        <v>83</v>
      </c>
      <c r="N197" s="34" t="s">
        <v>83</v>
      </c>
      <c r="O197" s="34" t="s">
        <v>83</v>
      </c>
      <c r="P197" s="34" t="s">
        <v>83</v>
      </c>
      <c r="Q197" s="34" t="s">
        <v>83</v>
      </c>
      <c r="R197" s="34" t="s">
        <v>83</v>
      </c>
      <c r="S197" s="34" t="s">
        <v>83</v>
      </c>
      <c r="T197" s="34" t="s">
        <v>83</v>
      </c>
      <c r="U197" s="34" t="s">
        <v>83</v>
      </c>
      <c r="V197" s="34" t="s">
        <v>83</v>
      </c>
      <c r="W197" s="34"/>
      <c r="X197" s="34" t="s">
        <v>83</v>
      </c>
      <c r="Y197" s="34" t="s">
        <v>83</v>
      </c>
      <c r="Z197" s="34" t="s">
        <v>83</v>
      </c>
      <c r="AA197" s="34" t="s">
        <v>83</v>
      </c>
      <c r="AB197" s="34" t="s">
        <v>83</v>
      </c>
      <c r="AC197" s="34" t="s">
        <v>83</v>
      </c>
      <c r="AD197" s="34" t="s">
        <v>83</v>
      </c>
      <c r="AE197" s="34" t="s">
        <v>83</v>
      </c>
      <c r="AF197" s="34"/>
      <c r="AG197" s="35"/>
      <c r="AH197" s="36" t="s">
        <v>83</v>
      </c>
      <c r="AI197" s="37" t="s">
        <v>83</v>
      </c>
      <c r="AJ197" s="37" t="s">
        <v>83</v>
      </c>
      <c r="AK197" s="58" t="s">
        <v>83</v>
      </c>
    </row>
    <row r="198" spans="1:37" ht="33.299999999999997" x14ac:dyDescent="0.4">
      <c r="A198" s="45" t="s">
        <v>468</v>
      </c>
      <c r="B198" s="33" t="s">
        <v>566</v>
      </c>
      <c r="C198" s="38" t="s">
        <v>39</v>
      </c>
      <c r="D198" s="31" t="s">
        <v>567</v>
      </c>
      <c r="E198" s="31" t="s">
        <v>567</v>
      </c>
      <c r="F198" s="32" t="s">
        <v>827</v>
      </c>
      <c r="G198" s="55" t="s">
        <v>734</v>
      </c>
      <c r="H198" s="24"/>
      <c r="I198" s="24" t="s">
        <v>83</v>
      </c>
      <c r="J198" s="52" t="s">
        <v>85</v>
      </c>
      <c r="K198" s="53"/>
      <c r="L198" s="34"/>
      <c r="M198" s="34"/>
      <c r="N198" s="34"/>
      <c r="O198" s="34"/>
      <c r="P198" s="34"/>
      <c r="Q198" s="34" t="s">
        <v>83</v>
      </c>
      <c r="R198" s="34" t="s">
        <v>83</v>
      </c>
      <c r="S198" s="34" t="s">
        <v>83</v>
      </c>
      <c r="T198" s="34" t="s">
        <v>83</v>
      </c>
      <c r="U198" s="34" t="s">
        <v>83</v>
      </c>
      <c r="V198" s="34" t="s">
        <v>83</v>
      </c>
      <c r="W198" s="34"/>
      <c r="X198" s="34" t="s">
        <v>83</v>
      </c>
      <c r="Y198" s="34" t="s">
        <v>83</v>
      </c>
      <c r="Z198" s="34" t="s">
        <v>83</v>
      </c>
      <c r="AA198" s="34" t="s">
        <v>83</v>
      </c>
      <c r="AB198" s="34" t="s">
        <v>83</v>
      </c>
      <c r="AC198" s="34" t="s">
        <v>83</v>
      </c>
      <c r="AD198" s="34" t="s">
        <v>83</v>
      </c>
      <c r="AE198" s="34" t="s">
        <v>83</v>
      </c>
      <c r="AF198" s="34"/>
      <c r="AG198" s="35"/>
      <c r="AH198" s="36" t="s">
        <v>83</v>
      </c>
      <c r="AI198" s="37"/>
      <c r="AJ198" s="37"/>
      <c r="AK198" s="39"/>
    </row>
    <row r="199" spans="1:37" ht="44.4" x14ac:dyDescent="0.4">
      <c r="A199" s="45" t="s">
        <v>468</v>
      </c>
      <c r="B199" s="33" t="s">
        <v>568</v>
      </c>
      <c r="C199" s="38" t="s">
        <v>41</v>
      </c>
      <c r="D199" s="31" t="s">
        <v>693</v>
      </c>
      <c r="E199" s="31" t="s">
        <v>662</v>
      </c>
      <c r="F199" s="32" t="s">
        <v>569</v>
      </c>
      <c r="G199" s="55"/>
      <c r="H199" s="24"/>
      <c r="I199" s="24" t="s">
        <v>83</v>
      </c>
      <c r="J199" s="52" t="s">
        <v>85</v>
      </c>
      <c r="K199" s="53"/>
      <c r="L199" s="34"/>
      <c r="M199" s="34"/>
      <c r="N199" s="34"/>
      <c r="O199" s="34"/>
      <c r="P199" s="34"/>
      <c r="Q199" s="34"/>
      <c r="R199" s="34"/>
      <c r="S199" s="34" t="s">
        <v>83</v>
      </c>
      <c r="T199" s="34"/>
      <c r="U199" s="34" t="s">
        <v>83</v>
      </c>
      <c r="V199" s="34"/>
      <c r="W199" s="34"/>
      <c r="X199" s="34"/>
      <c r="Y199" s="34"/>
      <c r="Z199" s="34"/>
      <c r="AA199" s="34"/>
      <c r="AB199" s="34"/>
      <c r="AC199" s="34"/>
      <c r="AD199" s="34"/>
      <c r="AE199" s="34"/>
      <c r="AF199" s="34"/>
      <c r="AG199" s="35"/>
      <c r="AH199" s="36"/>
      <c r="AI199" s="37"/>
      <c r="AJ199" s="37"/>
      <c r="AK199" s="39"/>
    </row>
    <row r="200" spans="1:37" ht="122.1" x14ac:dyDescent="0.4">
      <c r="A200" s="45" t="s">
        <v>468</v>
      </c>
      <c r="B200" s="33" t="s">
        <v>570</v>
      </c>
      <c r="C200" s="38" t="s">
        <v>41</v>
      </c>
      <c r="D200" s="31" t="s">
        <v>695</v>
      </c>
      <c r="E200" s="31" t="s">
        <v>571</v>
      </c>
      <c r="F200" s="32" t="s">
        <v>828</v>
      </c>
      <c r="G200" s="55"/>
      <c r="H200" s="24"/>
      <c r="I200" s="24" t="s">
        <v>83</v>
      </c>
      <c r="J200" s="52" t="s">
        <v>85</v>
      </c>
      <c r="K200" s="53"/>
      <c r="L200" s="34"/>
      <c r="M200" s="34"/>
      <c r="N200" s="34"/>
      <c r="O200" s="34"/>
      <c r="P200" s="34"/>
      <c r="Q200" s="34" t="s">
        <v>83</v>
      </c>
      <c r="R200" s="34" t="s">
        <v>83</v>
      </c>
      <c r="S200" s="34" t="s">
        <v>83</v>
      </c>
      <c r="T200" s="34" t="s">
        <v>83</v>
      </c>
      <c r="U200" s="34" t="s">
        <v>83</v>
      </c>
      <c r="V200" s="34" t="s">
        <v>83</v>
      </c>
      <c r="W200" s="34"/>
      <c r="X200" s="34" t="s">
        <v>83</v>
      </c>
      <c r="Y200" s="34" t="s">
        <v>83</v>
      </c>
      <c r="Z200" s="34" t="s">
        <v>83</v>
      </c>
      <c r="AA200" s="34" t="s">
        <v>83</v>
      </c>
      <c r="AB200" s="34" t="s">
        <v>83</v>
      </c>
      <c r="AC200" s="34" t="s">
        <v>83</v>
      </c>
      <c r="AD200" s="34" t="s">
        <v>83</v>
      </c>
      <c r="AE200" s="34"/>
      <c r="AF200" s="34"/>
      <c r="AG200" s="35"/>
      <c r="AH200" s="36" t="s">
        <v>83</v>
      </c>
      <c r="AI200" s="37" t="s">
        <v>83</v>
      </c>
      <c r="AJ200" s="37" t="s">
        <v>83</v>
      </c>
      <c r="AK200" s="58" t="s">
        <v>83</v>
      </c>
    </row>
    <row r="201" spans="1:37" ht="122.1" x14ac:dyDescent="0.4">
      <c r="A201" s="45" t="s">
        <v>468</v>
      </c>
      <c r="B201" s="33" t="s">
        <v>572</v>
      </c>
      <c r="C201" s="38" t="s">
        <v>41</v>
      </c>
      <c r="D201" s="31" t="s">
        <v>671</v>
      </c>
      <c r="E201" s="31" t="s">
        <v>573</v>
      </c>
      <c r="F201" s="32" t="s">
        <v>649</v>
      </c>
      <c r="G201" s="55"/>
      <c r="H201" s="24"/>
      <c r="I201" s="24" t="s">
        <v>83</v>
      </c>
      <c r="J201" s="52" t="s">
        <v>85</v>
      </c>
      <c r="K201" s="53"/>
      <c r="L201" s="34" t="s">
        <v>83</v>
      </c>
      <c r="M201" s="34" t="s">
        <v>83</v>
      </c>
      <c r="N201" s="34" t="s">
        <v>83</v>
      </c>
      <c r="O201" s="34" t="s">
        <v>83</v>
      </c>
      <c r="P201" s="34" t="s">
        <v>83</v>
      </c>
      <c r="Q201" s="34" t="s">
        <v>83</v>
      </c>
      <c r="R201" s="34" t="s">
        <v>83</v>
      </c>
      <c r="S201" s="34" t="s">
        <v>83</v>
      </c>
      <c r="T201" s="34" t="s">
        <v>83</v>
      </c>
      <c r="U201" s="34" t="s">
        <v>83</v>
      </c>
      <c r="V201" s="34" t="s">
        <v>83</v>
      </c>
      <c r="W201" s="34"/>
      <c r="X201" s="34" t="s">
        <v>83</v>
      </c>
      <c r="Y201" s="34" t="s">
        <v>83</v>
      </c>
      <c r="Z201" s="34" t="s">
        <v>83</v>
      </c>
      <c r="AA201" s="34" t="s">
        <v>83</v>
      </c>
      <c r="AB201" s="34" t="s">
        <v>83</v>
      </c>
      <c r="AC201" s="34" t="s">
        <v>83</v>
      </c>
      <c r="AD201" s="34" t="s">
        <v>83</v>
      </c>
      <c r="AE201" s="34" t="s">
        <v>83</v>
      </c>
      <c r="AF201" s="34" t="s">
        <v>83</v>
      </c>
      <c r="AG201" s="35" t="s">
        <v>83</v>
      </c>
      <c r="AH201" s="36" t="s">
        <v>83</v>
      </c>
      <c r="AI201" s="37"/>
      <c r="AJ201" s="37"/>
      <c r="AK201" s="37" t="s">
        <v>116</v>
      </c>
    </row>
    <row r="202" spans="1:37" ht="44.4" x14ac:dyDescent="0.4">
      <c r="A202" s="45" t="s">
        <v>468</v>
      </c>
      <c r="B202" s="33" t="s">
        <v>574</v>
      </c>
      <c r="C202" s="38" t="s">
        <v>39</v>
      </c>
      <c r="D202" s="31" t="s">
        <v>575</v>
      </c>
      <c r="E202" s="31" t="s">
        <v>576</v>
      </c>
      <c r="F202" s="32" t="s">
        <v>829</v>
      </c>
      <c r="G202" s="55"/>
      <c r="H202" s="24"/>
      <c r="I202" s="24" t="s">
        <v>83</v>
      </c>
      <c r="J202" s="52" t="s">
        <v>85</v>
      </c>
      <c r="K202" s="53"/>
      <c r="L202" s="34"/>
      <c r="M202" s="34"/>
      <c r="N202" s="34"/>
      <c r="O202" s="34"/>
      <c r="P202" s="34"/>
      <c r="Q202" s="34" t="s">
        <v>83</v>
      </c>
      <c r="R202" s="34" t="s">
        <v>83</v>
      </c>
      <c r="S202" s="34" t="s">
        <v>83</v>
      </c>
      <c r="T202" s="34" t="s">
        <v>83</v>
      </c>
      <c r="U202" s="34" t="s">
        <v>83</v>
      </c>
      <c r="V202" s="34" t="s">
        <v>83</v>
      </c>
      <c r="W202" s="34"/>
      <c r="X202" s="34" t="s">
        <v>83</v>
      </c>
      <c r="Y202" s="34" t="s">
        <v>83</v>
      </c>
      <c r="Z202" s="34" t="s">
        <v>83</v>
      </c>
      <c r="AA202" s="34" t="s">
        <v>83</v>
      </c>
      <c r="AB202" s="34" t="s">
        <v>83</v>
      </c>
      <c r="AC202" s="34" t="s">
        <v>83</v>
      </c>
      <c r="AD202" s="34" t="s">
        <v>83</v>
      </c>
      <c r="AE202" s="34" t="s">
        <v>83</v>
      </c>
      <c r="AF202" s="34"/>
      <c r="AG202" s="35"/>
      <c r="AH202" s="36" t="s">
        <v>83</v>
      </c>
      <c r="AI202" s="37" t="s">
        <v>83</v>
      </c>
      <c r="AJ202" s="37" t="s">
        <v>83</v>
      </c>
      <c r="AK202" s="58" t="s">
        <v>83</v>
      </c>
    </row>
    <row r="203" spans="1:37" ht="33.299999999999997" x14ac:dyDescent="0.4">
      <c r="A203" s="45" t="s">
        <v>468</v>
      </c>
      <c r="B203" s="33" t="s">
        <v>577</v>
      </c>
      <c r="C203" s="38" t="s">
        <v>37</v>
      </c>
      <c r="D203" s="31" t="s">
        <v>578</v>
      </c>
      <c r="E203" s="31" t="s">
        <v>579</v>
      </c>
      <c r="F203" s="32" t="s">
        <v>580</v>
      </c>
      <c r="G203" s="55"/>
      <c r="H203" s="24"/>
      <c r="I203" s="24" t="s">
        <v>83</v>
      </c>
      <c r="J203" s="52" t="s">
        <v>85</v>
      </c>
      <c r="K203" s="53"/>
      <c r="L203" s="34"/>
      <c r="M203" s="34"/>
      <c r="N203" s="34"/>
      <c r="O203" s="34"/>
      <c r="P203" s="34"/>
      <c r="Q203" s="34"/>
      <c r="R203" s="34"/>
      <c r="S203" s="34" t="s">
        <v>83</v>
      </c>
      <c r="T203" s="34" t="s">
        <v>83</v>
      </c>
      <c r="U203" s="34" t="s">
        <v>83</v>
      </c>
      <c r="V203" s="34" t="s">
        <v>83</v>
      </c>
      <c r="W203" s="34"/>
      <c r="X203" s="34"/>
      <c r="Y203" s="34"/>
      <c r="Z203" s="34"/>
      <c r="AA203" s="34" t="s">
        <v>83</v>
      </c>
      <c r="AB203" s="34"/>
      <c r="AC203" s="34" t="s">
        <v>83</v>
      </c>
      <c r="AD203" s="34"/>
      <c r="AE203" s="34"/>
      <c r="AF203" s="34"/>
      <c r="AG203" s="35"/>
      <c r="AH203" s="36"/>
      <c r="AI203" s="37"/>
      <c r="AJ203" s="37"/>
      <c r="AK203" s="39"/>
    </row>
    <row r="204" spans="1:37" ht="44.4" x14ac:dyDescent="0.4">
      <c r="A204" s="45" t="s">
        <v>468</v>
      </c>
      <c r="B204" s="33" t="s">
        <v>581</v>
      </c>
      <c r="C204" s="38" t="s">
        <v>41</v>
      </c>
      <c r="D204" s="31" t="s">
        <v>814</v>
      </c>
      <c r="E204" s="31" t="s">
        <v>813</v>
      </c>
      <c r="F204" s="32" t="s">
        <v>815</v>
      </c>
      <c r="G204" s="55"/>
      <c r="H204" s="24"/>
      <c r="I204" s="24" t="s">
        <v>83</v>
      </c>
      <c r="J204" s="52" t="s">
        <v>85</v>
      </c>
      <c r="K204" s="53"/>
      <c r="L204" s="34"/>
      <c r="M204" s="34"/>
      <c r="N204" s="34"/>
      <c r="O204" s="34"/>
      <c r="P204" s="34"/>
      <c r="Q204" s="34"/>
      <c r="R204" s="34"/>
      <c r="S204" s="34"/>
      <c r="T204" s="34"/>
      <c r="U204" s="34"/>
      <c r="V204" s="34"/>
      <c r="W204" s="34"/>
      <c r="X204" s="34"/>
      <c r="Y204" s="34"/>
      <c r="Z204" s="34"/>
      <c r="AA204" s="34" t="s">
        <v>83</v>
      </c>
      <c r="AB204" s="34"/>
      <c r="AC204" s="34" t="s">
        <v>83</v>
      </c>
      <c r="AD204" s="34"/>
      <c r="AE204" s="34"/>
      <c r="AF204" s="34"/>
      <c r="AG204" s="35"/>
      <c r="AH204" s="36"/>
      <c r="AI204" s="37"/>
      <c r="AJ204" s="37"/>
      <c r="AK204" s="39"/>
    </row>
    <row r="205" spans="1:37" ht="33.299999999999997" x14ac:dyDescent="0.4">
      <c r="A205" s="45" t="s">
        <v>468</v>
      </c>
      <c r="B205" s="33" t="s">
        <v>582</v>
      </c>
      <c r="C205" s="38" t="s">
        <v>41</v>
      </c>
      <c r="D205" s="31" t="s">
        <v>583</v>
      </c>
      <c r="E205" s="31" t="s">
        <v>584</v>
      </c>
      <c r="F205" s="32" t="s">
        <v>585</v>
      </c>
      <c r="G205" s="55" t="s">
        <v>734</v>
      </c>
      <c r="H205" s="24"/>
      <c r="I205" s="24" t="s">
        <v>83</v>
      </c>
      <c r="J205" s="52" t="s">
        <v>85</v>
      </c>
      <c r="K205" s="53"/>
      <c r="L205" s="34"/>
      <c r="M205" s="34"/>
      <c r="N205" s="34"/>
      <c r="O205" s="34"/>
      <c r="P205" s="34"/>
      <c r="Q205" s="34"/>
      <c r="R205" s="34"/>
      <c r="S205" s="34" t="s">
        <v>83</v>
      </c>
      <c r="T205" s="34"/>
      <c r="U205" s="34" t="s">
        <v>83</v>
      </c>
      <c r="V205" s="34"/>
      <c r="W205" s="34"/>
      <c r="X205" s="34"/>
      <c r="Y205" s="34"/>
      <c r="Z205" s="34"/>
      <c r="AA205" s="34"/>
      <c r="AB205" s="34"/>
      <c r="AC205" s="34"/>
      <c r="AD205" s="34"/>
      <c r="AE205" s="34"/>
      <c r="AF205" s="34"/>
      <c r="AG205" s="35"/>
      <c r="AH205" s="36"/>
      <c r="AI205" s="37"/>
      <c r="AJ205" s="37"/>
      <c r="AK205" s="39"/>
    </row>
    <row r="206" spans="1:37" ht="22.2" x14ac:dyDescent="0.4">
      <c r="A206" s="45" t="s">
        <v>468</v>
      </c>
      <c r="B206" s="33" t="s">
        <v>586</v>
      </c>
      <c r="C206" s="38" t="s">
        <v>41</v>
      </c>
      <c r="D206" s="31" t="s">
        <v>587</v>
      </c>
      <c r="E206" s="31" t="s">
        <v>587</v>
      </c>
      <c r="F206" s="32"/>
      <c r="G206" s="55"/>
      <c r="H206" s="24"/>
      <c r="I206" s="24" t="s">
        <v>83</v>
      </c>
      <c r="J206" s="52" t="s">
        <v>85</v>
      </c>
      <c r="K206" s="53"/>
      <c r="L206" s="34"/>
      <c r="M206" s="34"/>
      <c r="N206" s="34"/>
      <c r="O206" s="34"/>
      <c r="P206" s="34"/>
      <c r="Q206" s="34"/>
      <c r="R206" s="34"/>
      <c r="S206" s="34" t="s">
        <v>83</v>
      </c>
      <c r="T206" s="34" t="s">
        <v>83</v>
      </c>
      <c r="U206" s="34" t="s">
        <v>83</v>
      </c>
      <c r="V206" s="34" t="s">
        <v>83</v>
      </c>
      <c r="W206" s="34"/>
      <c r="X206" s="34"/>
      <c r="Y206" s="34"/>
      <c r="Z206" s="34"/>
      <c r="AA206" s="34" t="s">
        <v>83</v>
      </c>
      <c r="AB206" s="34"/>
      <c r="AC206" s="34" t="s">
        <v>83</v>
      </c>
      <c r="AD206" s="34"/>
      <c r="AE206" s="34"/>
      <c r="AF206" s="34"/>
      <c r="AG206" s="35"/>
      <c r="AH206" s="36"/>
      <c r="AI206" s="37"/>
      <c r="AJ206" s="37"/>
      <c r="AK206" s="39"/>
    </row>
    <row r="207" spans="1:37" ht="33.299999999999997" x14ac:dyDescent="0.4">
      <c r="A207" s="45" t="s">
        <v>468</v>
      </c>
      <c r="B207" s="33" t="s">
        <v>588</v>
      </c>
      <c r="C207" s="38" t="s">
        <v>41</v>
      </c>
      <c r="D207" s="31" t="s">
        <v>661</v>
      </c>
      <c r="E207" s="31" t="s">
        <v>589</v>
      </c>
      <c r="F207" s="32" t="s">
        <v>590</v>
      </c>
      <c r="G207" s="55"/>
      <c r="H207" s="24"/>
      <c r="I207" s="24" t="s">
        <v>83</v>
      </c>
      <c r="J207" s="52" t="s">
        <v>85</v>
      </c>
      <c r="K207" s="53"/>
      <c r="L207" s="34"/>
      <c r="M207" s="34"/>
      <c r="N207" s="34"/>
      <c r="O207" s="34"/>
      <c r="P207" s="34"/>
      <c r="Q207" s="34"/>
      <c r="R207" s="34"/>
      <c r="S207" s="34"/>
      <c r="T207" s="34" t="s">
        <v>83</v>
      </c>
      <c r="U207" s="34"/>
      <c r="V207" s="34"/>
      <c r="W207" s="34"/>
      <c r="X207" s="34"/>
      <c r="Y207" s="34"/>
      <c r="Z207" s="34"/>
      <c r="AA207" s="34" t="s">
        <v>83</v>
      </c>
      <c r="AB207" s="34"/>
      <c r="AC207" s="34" t="s">
        <v>83</v>
      </c>
      <c r="AD207" s="34"/>
      <c r="AE207" s="34"/>
      <c r="AF207" s="34"/>
      <c r="AG207" s="35"/>
      <c r="AH207" s="36"/>
      <c r="AI207" s="37"/>
      <c r="AJ207" s="37"/>
      <c r="AK207" s="39"/>
    </row>
    <row r="208" spans="1:37" ht="22.2" x14ac:dyDescent="0.4">
      <c r="A208" s="45" t="s">
        <v>468</v>
      </c>
      <c r="B208" s="33" t="s">
        <v>591</v>
      </c>
      <c r="C208" s="38" t="s">
        <v>41</v>
      </c>
      <c r="D208" s="31" t="s">
        <v>592</v>
      </c>
      <c r="E208" s="31" t="s">
        <v>593</v>
      </c>
      <c r="F208" s="32"/>
      <c r="G208" s="55"/>
      <c r="H208" s="24"/>
      <c r="I208" s="24" t="s">
        <v>83</v>
      </c>
      <c r="J208" s="52" t="s">
        <v>85</v>
      </c>
      <c r="K208" s="53"/>
      <c r="L208" s="34"/>
      <c r="M208" s="34"/>
      <c r="N208" s="34"/>
      <c r="O208" s="34"/>
      <c r="P208" s="34"/>
      <c r="Q208" s="34"/>
      <c r="R208" s="34"/>
      <c r="S208" s="34" t="s">
        <v>83</v>
      </c>
      <c r="T208" s="34" t="s">
        <v>83</v>
      </c>
      <c r="U208" s="34" t="s">
        <v>83</v>
      </c>
      <c r="V208" s="34" t="s">
        <v>83</v>
      </c>
      <c r="W208" s="34"/>
      <c r="X208" s="34"/>
      <c r="Y208" s="34"/>
      <c r="Z208" s="34"/>
      <c r="AA208" s="34" t="s">
        <v>83</v>
      </c>
      <c r="AB208" s="34"/>
      <c r="AC208" s="34" t="s">
        <v>83</v>
      </c>
      <c r="AD208" s="34"/>
      <c r="AE208" s="34"/>
      <c r="AF208" s="34"/>
      <c r="AG208" s="35"/>
      <c r="AH208" s="36"/>
      <c r="AI208" s="37"/>
      <c r="AJ208" s="37"/>
      <c r="AK208" s="39"/>
    </row>
    <row r="209" spans="1:37" ht="77.7" x14ac:dyDescent="0.4">
      <c r="A209" s="45" t="s">
        <v>468</v>
      </c>
      <c r="B209" s="33" t="s">
        <v>594</v>
      </c>
      <c r="C209" s="38" t="s">
        <v>41</v>
      </c>
      <c r="D209" s="31" t="s">
        <v>595</v>
      </c>
      <c r="E209" s="31" t="s">
        <v>596</v>
      </c>
      <c r="F209" s="32" t="s">
        <v>597</v>
      </c>
      <c r="G209" s="55"/>
      <c r="H209" s="24"/>
      <c r="I209" s="24" t="s">
        <v>83</v>
      </c>
      <c r="J209" s="52" t="s">
        <v>85</v>
      </c>
      <c r="K209" s="53"/>
      <c r="L209" s="34"/>
      <c r="M209" s="34"/>
      <c r="N209" s="34"/>
      <c r="O209" s="34"/>
      <c r="P209" s="34"/>
      <c r="Q209" s="34"/>
      <c r="R209" s="34"/>
      <c r="S209" s="34" t="s">
        <v>83</v>
      </c>
      <c r="T209" s="34" t="s">
        <v>83</v>
      </c>
      <c r="U209" s="34" t="s">
        <v>83</v>
      </c>
      <c r="V209" s="34" t="s">
        <v>83</v>
      </c>
      <c r="W209" s="34"/>
      <c r="X209" s="34" t="s">
        <v>83</v>
      </c>
      <c r="Y209" s="34" t="s">
        <v>83</v>
      </c>
      <c r="Z209" s="34" t="s">
        <v>83</v>
      </c>
      <c r="AA209" s="34" t="s">
        <v>83</v>
      </c>
      <c r="AB209" s="34" t="s">
        <v>83</v>
      </c>
      <c r="AC209" s="34" t="s">
        <v>83</v>
      </c>
      <c r="AD209" s="34" t="s">
        <v>83</v>
      </c>
      <c r="AE209" s="34"/>
      <c r="AF209" s="34"/>
      <c r="AG209" s="35"/>
      <c r="AH209" s="36"/>
      <c r="AI209" s="37" t="s">
        <v>83</v>
      </c>
      <c r="AJ209" s="37"/>
      <c r="AK209" s="58" t="s">
        <v>83</v>
      </c>
    </row>
    <row r="210" spans="1:37" ht="55.5" x14ac:dyDescent="0.4">
      <c r="A210" s="45" t="s">
        <v>468</v>
      </c>
      <c r="B210" s="33" t="s">
        <v>598</v>
      </c>
      <c r="C210" s="38" t="s">
        <v>37</v>
      </c>
      <c r="D210" s="31" t="s">
        <v>694</v>
      </c>
      <c r="E210" s="31" t="s">
        <v>599</v>
      </c>
      <c r="F210" s="32" t="s">
        <v>600</v>
      </c>
      <c r="G210" s="55"/>
      <c r="H210" s="24"/>
      <c r="I210" s="24" t="s">
        <v>83</v>
      </c>
      <c r="J210" s="52" t="s">
        <v>85</v>
      </c>
      <c r="K210" s="53"/>
      <c r="L210" s="34"/>
      <c r="M210" s="34"/>
      <c r="N210" s="34"/>
      <c r="O210" s="34"/>
      <c r="P210" s="34"/>
      <c r="Q210" s="34"/>
      <c r="R210" s="34"/>
      <c r="S210" s="34" t="s">
        <v>83</v>
      </c>
      <c r="T210" s="34" t="s">
        <v>83</v>
      </c>
      <c r="U210" s="34" t="s">
        <v>83</v>
      </c>
      <c r="V210" s="34" t="s">
        <v>83</v>
      </c>
      <c r="W210" s="34"/>
      <c r="X210" s="34"/>
      <c r="Y210" s="34"/>
      <c r="Z210" s="34" t="s">
        <v>83</v>
      </c>
      <c r="AA210" s="34" t="s">
        <v>83</v>
      </c>
      <c r="AB210" s="34"/>
      <c r="AC210" s="34" t="s">
        <v>83</v>
      </c>
      <c r="AD210" s="34"/>
      <c r="AE210" s="34"/>
      <c r="AF210" s="34"/>
      <c r="AG210" s="35"/>
      <c r="AH210" s="36"/>
      <c r="AI210" s="37"/>
      <c r="AJ210" s="37"/>
      <c r="AK210" s="39"/>
    </row>
    <row r="211" spans="1:37" ht="44.4" x14ac:dyDescent="0.4">
      <c r="A211" s="45" t="s">
        <v>468</v>
      </c>
      <c r="B211" s="33" t="s">
        <v>601</v>
      </c>
      <c r="C211" s="38" t="s">
        <v>37</v>
      </c>
      <c r="D211" s="31" t="s">
        <v>602</v>
      </c>
      <c r="E211" s="31" t="s">
        <v>603</v>
      </c>
      <c r="F211" s="32" t="s">
        <v>604</v>
      </c>
      <c r="G211" s="55"/>
      <c r="H211" s="24"/>
      <c r="I211" s="24" t="s">
        <v>83</v>
      </c>
      <c r="J211" s="52" t="s">
        <v>85</v>
      </c>
      <c r="K211" s="53"/>
      <c r="L211" s="34"/>
      <c r="M211" s="34"/>
      <c r="N211" s="34"/>
      <c r="O211" s="34"/>
      <c r="P211" s="34"/>
      <c r="Q211" s="34"/>
      <c r="R211" s="34"/>
      <c r="S211" s="34" t="s">
        <v>83</v>
      </c>
      <c r="T211" s="34"/>
      <c r="U211" s="34"/>
      <c r="V211" s="34"/>
      <c r="W211" s="34"/>
      <c r="X211" s="34" t="s">
        <v>83</v>
      </c>
      <c r="Y211" s="34"/>
      <c r="Z211" s="34"/>
      <c r="AA211" s="34" t="s">
        <v>83</v>
      </c>
      <c r="AB211" s="34" t="s">
        <v>83</v>
      </c>
      <c r="AC211" s="34"/>
      <c r="AD211" s="34"/>
      <c r="AE211" s="34"/>
      <c r="AF211" s="34"/>
      <c r="AG211" s="35"/>
      <c r="AH211" s="36"/>
      <c r="AI211" s="37"/>
      <c r="AJ211" s="37"/>
      <c r="AK211" s="58" t="s">
        <v>83</v>
      </c>
    </row>
    <row r="212" spans="1:37" ht="44.4" x14ac:dyDescent="0.4">
      <c r="A212" s="45" t="s">
        <v>468</v>
      </c>
      <c r="B212" s="33" t="s">
        <v>605</v>
      </c>
      <c r="C212" s="38" t="s">
        <v>37</v>
      </c>
      <c r="D212" s="31" t="s">
        <v>606</v>
      </c>
      <c r="E212" s="31" t="s">
        <v>606</v>
      </c>
      <c r="F212" s="32" t="s">
        <v>607</v>
      </c>
      <c r="G212" s="55"/>
      <c r="H212" s="24"/>
      <c r="I212" s="24" t="s">
        <v>83</v>
      </c>
      <c r="J212" s="52" t="s">
        <v>85</v>
      </c>
      <c r="K212" s="53"/>
      <c r="L212" s="34"/>
      <c r="M212" s="34"/>
      <c r="N212" s="34"/>
      <c r="O212" s="34"/>
      <c r="P212" s="34"/>
      <c r="Q212" s="34"/>
      <c r="R212" s="34"/>
      <c r="S212" s="34" t="s">
        <v>83</v>
      </c>
      <c r="T212" s="34" t="s">
        <v>83</v>
      </c>
      <c r="U212" s="34" t="s">
        <v>83</v>
      </c>
      <c r="V212" s="34" t="s">
        <v>83</v>
      </c>
      <c r="W212" s="34"/>
      <c r="X212" s="34"/>
      <c r="Y212" s="34"/>
      <c r="Z212" s="34" t="s">
        <v>83</v>
      </c>
      <c r="AA212" s="34" t="s">
        <v>83</v>
      </c>
      <c r="AB212" s="34"/>
      <c r="AC212" s="34" t="s">
        <v>83</v>
      </c>
      <c r="AD212" s="34"/>
      <c r="AE212" s="34"/>
      <c r="AF212" s="34"/>
      <c r="AG212" s="35"/>
      <c r="AH212" s="36"/>
      <c r="AI212" s="37"/>
      <c r="AJ212" s="37"/>
      <c r="AK212" s="39"/>
    </row>
    <row r="213" spans="1:37" ht="44.4" x14ac:dyDescent="0.4">
      <c r="A213" s="45" t="s">
        <v>468</v>
      </c>
      <c r="B213" s="33" t="s">
        <v>608</v>
      </c>
      <c r="C213" s="38" t="s">
        <v>41</v>
      </c>
      <c r="D213" s="31" t="s">
        <v>609</v>
      </c>
      <c r="E213" s="31" t="s">
        <v>610</v>
      </c>
      <c r="F213" s="32" t="s">
        <v>611</v>
      </c>
      <c r="G213" s="55"/>
      <c r="H213" s="24"/>
      <c r="I213" s="24" t="s">
        <v>83</v>
      </c>
      <c r="J213" s="52" t="s">
        <v>85</v>
      </c>
      <c r="K213" s="53"/>
      <c r="L213" s="34"/>
      <c r="M213" s="34"/>
      <c r="N213" s="34"/>
      <c r="O213" s="34"/>
      <c r="P213" s="34"/>
      <c r="Q213" s="34"/>
      <c r="R213" s="34"/>
      <c r="S213" s="34" t="s">
        <v>83</v>
      </c>
      <c r="T213" s="34" t="s">
        <v>83</v>
      </c>
      <c r="U213" s="34" t="s">
        <v>83</v>
      </c>
      <c r="V213" s="34"/>
      <c r="W213" s="34"/>
      <c r="X213" s="34"/>
      <c r="Y213" s="34"/>
      <c r="Z213" s="34"/>
      <c r="AA213" s="34"/>
      <c r="AB213" s="34"/>
      <c r="AC213" s="34"/>
      <c r="AD213" s="34"/>
      <c r="AE213" s="34"/>
      <c r="AF213" s="34"/>
      <c r="AG213" s="35"/>
      <c r="AH213" s="36"/>
      <c r="AI213" s="37"/>
      <c r="AJ213" s="37"/>
      <c r="AK213" s="39"/>
    </row>
    <row r="214" spans="1:37" ht="44.4" x14ac:dyDescent="0.4">
      <c r="A214" s="45" t="s">
        <v>468</v>
      </c>
      <c r="B214" s="33" t="s">
        <v>612</v>
      </c>
      <c r="C214" s="38" t="s">
        <v>39</v>
      </c>
      <c r="D214" s="31" t="s">
        <v>613</v>
      </c>
      <c r="E214" s="31" t="s">
        <v>614</v>
      </c>
      <c r="F214" s="32" t="s">
        <v>830</v>
      </c>
      <c r="G214" s="55"/>
      <c r="H214" s="24"/>
      <c r="I214" s="24" t="s">
        <v>83</v>
      </c>
      <c r="J214" s="52" t="s">
        <v>85</v>
      </c>
      <c r="K214" s="53"/>
      <c r="L214" s="34"/>
      <c r="M214" s="34"/>
      <c r="N214" s="34"/>
      <c r="O214" s="34"/>
      <c r="P214" s="34"/>
      <c r="Q214" s="34" t="s">
        <v>83</v>
      </c>
      <c r="R214" s="34" t="s">
        <v>83</v>
      </c>
      <c r="S214" s="34" t="s">
        <v>83</v>
      </c>
      <c r="T214" s="34" t="s">
        <v>83</v>
      </c>
      <c r="U214" s="34" t="s">
        <v>83</v>
      </c>
      <c r="V214" s="34" t="s">
        <v>83</v>
      </c>
      <c r="W214" s="34"/>
      <c r="X214" s="34" t="s">
        <v>83</v>
      </c>
      <c r="Y214" s="34" t="s">
        <v>83</v>
      </c>
      <c r="Z214" s="34" t="s">
        <v>83</v>
      </c>
      <c r="AA214" s="34" t="s">
        <v>83</v>
      </c>
      <c r="AB214" s="34" t="s">
        <v>83</v>
      </c>
      <c r="AC214" s="34" t="s">
        <v>83</v>
      </c>
      <c r="AD214" s="34" t="s">
        <v>83</v>
      </c>
      <c r="AE214" s="34" t="s">
        <v>83</v>
      </c>
      <c r="AF214" s="34"/>
      <c r="AG214" s="35"/>
      <c r="AH214" s="36" t="s">
        <v>83</v>
      </c>
      <c r="AI214" s="37"/>
      <c r="AJ214" s="37"/>
      <c r="AK214" s="39"/>
    </row>
    <row r="215" spans="1:37" ht="22.2" x14ac:dyDescent="0.4">
      <c r="A215" s="45" t="s">
        <v>468</v>
      </c>
      <c r="B215" s="33" t="s">
        <v>615</v>
      </c>
      <c r="C215" s="38" t="s">
        <v>41</v>
      </c>
      <c r="D215" s="31" t="s">
        <v>696</v>
      </c>
      <c r="E215" s="31" t="s">
        <v>616</v>
      </c>
      <c r="F215" s="32" t="s">
        <v>617</v>
      </c>
      <c r="G215" s="55"/>
      <c r="H215" s="24"/>
      <c r="I215" s="24" t="s">
        <v>83</v>
      </c>
      <c r="J215" s="52" t="s">
        <v>85</v>
      </c>
      <c r="K215" s="53"/>
      <c r="L215" s="34" t="s">
        <v>83</v>
      </c>
      <c r="M215" s="34" t="s">
        <v>83</v>
      </c>
      <c r="N215" s="34" t="s">
        <v>83</v>
      </c>
      <c r="O215" s="34" t="s">
        <v>83</v>
      </c>
      <c r="P215" s="34" t="s">
        <v>83</v>
      </c>
      <c r="Q215" s="34" t="s">
        <v>83</v>
      </c>
      <c r="R215" s="34" t="s">
        <v>83</v>
      </c>
      <c r="S215" s="34" t="s">
        <v>83</v>
      </c>
      <c r="T215" s="34" t="s">
        <v>83</v>
      </c>
      <c r="U215" s="34" t="s">
        <v>83</v>
      </c>
      <c r="V215" s="34" t="s">
        <v>83</v>
      </c>
      <c r="W215" s="34"/>
      <c r="X215" s="34" t="s">
        <v>83</v>
      </c>
      <c r="Y215" s="34" t="s">
        <v>83</v>
      </c>
      <c r="Z215" s="34" t="s">
        <v>83</v>
      </c>
      <c r="AA215" s="34" t="s">
        <v>83</v>
      </c>
      <c r="AB215" s="34" t="s">
        <v>83</v>
      </c>
      <c r="AC215" s="34" t="s">
        <v>83</v>
      </c>
      <c r="AD215" s="34" t="s">
        <v>83</v>
      </c>
      <c r="AE215" s="34" t="s">
        <v>83</v>
      </c>
      <c r="AF215" s="34" t="s">
        <v>83</v>
      </c>
      <c r="AG215" s="35" t="s">
        <v>83</v>
      </c>
      <c r="AH215" s="36" t="s">
        <v>83</v>
      </c>
      <c r="AI215" s="37"/>
      <c r="AJ215" s="37"/>
      <c r="AK215" s="39"/>
    </row>
    <row r="216" spans="1:37" ht="33.299999999999997" x14ac:dyDescent="0.4">
      <c r="A216" s="45" t="s">
        <v>468</v>
      </c>
      <c r="B216" s="33" t="s">
        <v>618</v>
      </c>
      <c r="C216" s="38" t="s">
        <v>41</v>
      </c>
      <c r="D216" s="31" t="s">
        <v>619</v>
      </c>
      <c r="E216" s="31" t="s">
        <v>620</v>
      </c>
      <c r="F216" s="32"/>
      <c r="G216" s="55"/>
      <c r="H216" s="24"/>
      <c r="I216" s="24" t="s">
        <v>83</v>
      </c>
      <c r="J216" s="52" t="s">
        <v>85</v>
      </c>
      <c r="K216" s="53"/>
      <c r="L216" s="34" t="s">
        <v>83</v>
      </c>
      <c r="M216" s="34" t="s">
        <v>83</v>
      </c>
      <c r="N216" s="34" t="s">
        <v>83</v>
      </c>
      <c r="O216" s="34" t="s">
        <v>83</v>
      </c>
      <c r="P216" s="34" t="s">
        <v>83</v>
      </c>
      <c r="Q216" s="34" t="s">
        <v>83</v>
      </c>
      <c r="R216" s="34" t="s">
        <v>83</v>
      </c>
      <c r="S216" s="34" t="s">
        <v>83</v>
      </c>
      <c r="T216" s="34" t="s">
        <v>83</v>
      </c>
      <c r="U216" s="34" t="s">
        <v>83</v>
      </c>
      <c r="V216" s="34" t="s">
        <v>83</v>
      </c>
      <c r="W216" s="34"/>
      <c r="X216" s="34" t="s">
        <v>83</v>
      </c>
      <c r="Y216" s="34" t="s">
        <v>83</v>
      </c>
      <c r="Z216" s="34" t="s">
        <v>83</v>
      </c>
      <c r="AA216" s="34" t="s">
        <v>83</v>
      </c>
      <c r="AB216" s="34" t="s">
        <v>83</v>
      </c>
      <c r="AC216" s="34" t="s">
        <v>83</v>
      </c>
      <c r="AD216" s="34" t="s">
        <v>83</v>
      </c>
      <c r="AE216" s="34" t="s">
        <v>83</v>
      </c>
      <c r="AF216" s="34" t="s">
        <v>83</v>
      </c>
      <c r="AG216" s="35" t="s">
        <v>83</v>
      </c>
      <c r="AH216" s="36" t="s">
        <v>83</v>
      </c>
      <c r="AI216" s="37"/>
      <c r="AJ216" s="37"/>
      <c r="AK216" s="39"/>
    </row>
    <row r="217" spans="1:37" ht="33.299999999999997" x14ac:dyDescent="0.4">
      <c r="A217" s="45" t="s">
        <v>468</v>
      </c>
      <c r="B217" s="33" t="s">
        <v>621</v>
      </c>
      <c r="C217" s="38" t="s">
        <v>41</v>
      </c>
      <c r="D217" s="31" t="s">
        <v>697</v>
      </c>
      <c r="E217" s="31" t="s">
        <v>622</v>
      </c>
      <c r="F217" s="32" t="s">
        <v>623</v>
      </c>
      <c r="G217" s="55"/>
      <c r="H217" s="24"/>
      <c r="I217" s="24" t="s">
        <v>83</v>
      </c>
      <c r="J217" s="52" t="s">
        <v>85</v>
      </c>
      <c r="K217" s="53"/>
      <c r="L217" s="34" t="s">
        <v>83</v>
      </c>
      <c r="M217" s="34" t="s">
        <v>83</v>
      </c>
      <c r="N217" s="34" t="s">
        <v>83</v>
      </c>
      <c r="O217" s="34" t="s">
        <v>83</v>
      </c>
      <c r="P217" s="34" t="s">
        <v>83</v>
      </c>
      <c r="Q217" s="34" t="s">
        <v>83</v>
      </c>
      <c r="R217" s="34" t="s">
        <v>83</v>
      </c>
      <c r="S217" s="34" t="s">
        <v>83</v>
      </c>
      <c r="T217" s="34" t="s">
        <v>83</v>
      </c>
      <c r="U217" s="34" t="s">
        <v>83</v>
      </c>
      <c r="V217" s="34" t="s">
        <v>83</v>
      </c>
      <c r="W217" s="34"/>
      <c r="X217" s="34" t="s">
        <v>83</v>
      </c>
      <c r="Y217" s="34" t="s">
        <v>83</v>
      </c>
      <c r="Z217" s="34" t="s">
        <v>83</v>
      </c>
      <c r="AA217" s="34" t="s">
        <v>83</v>
      </c>
      <c r="AB217" s="34" t="s">
        <v>83</v>
      </c>
      <c r="AC217" s="34" t="s">
        <v>83</v>
      </c>
      <c r="AD217" s="34" t="s">
        <v>83</v>
      </c>
      <c r="AE217" s="34" t="s">
        <v>83</v>
      </c>
      <c r="AF217" s="34" t="s">
        <v>83</v>
      </c>
      <c r="AG217" s="35" t="s">
        <v>83</v>
      </c>
      <c r="AH217" s="36" t="s">
        <v>83</v>
      </c>
      <c r="AI217" s="37"/>
      <c r="AJ217" s="37"/>
      <c r="AK217" s="39"/>
    </row>
    <row r="218" spans="1:37" ht="22.2" x14ac:dyDescent="0.4">
      <c r="A218" s="45" t="s">
        <v>468</v>
      </c>
      <c r="B218" s="33" t="s">
        <v>624</v>
      </c>
      <c r="C218" s="38" t="s">
        <v>37</v>
      </c>
      <c r="D218" s="31" t="s">
        <v>698</v>
      </c>
      <c r="E218" s="31" t="s">
        <v>625</v>
      </c>
      <c r="F218" s="32" t="s">
        <v>818</v>
      </c>
      <c r="G218" s="55"/>
      <c r="H218" s="24"/>
      <c r="I218" s="24" t="s">
        <v>83</v>
      </c>
      <c r="J218" s="52" t="s">
        <v>85</v>
      </c>
      <c r="K218" s="53"/>
      <c r="L218" s="34"/>
      <c r="M218" s="34"/>
      <c r="N218" s="34"/>
      <c r="O218" s="34"/>
      <c r="P218" s="34"/>
      <c r="Q218" s="34"/>
      <c r="R218" s="34" t="s">
        <v>83</v>
      </c>
      <c r="S218" s="34" t="s">
        <v>83</v>
      </c>
      <c r="T218" s="34" t="s">
        <v>83</v>
      </c>
      <c r="U218" s="34" t="s">
        <v>83</v>
      </c>
      <c r="V218" s="34" t="s">
        <v>83</v>
      </c>
      <c r="W218" s="34"/>
      <c r="X218" s="34" t="s">
        <v>83</v>
      </c>
      <c r="Y218" s="34"/>
      <c r="Z218" s="34"/>
      <c r="AA218" s="34" t="s">
        <v>83</v>
      </c>
      <c r="AB218" s="34" t="s">
        <v>83</v>
      </c>
      <c r="AC218" s="34" t="s">
        <v>83</v>
      </c>
      <c r="AD218" s="34" t="s">
        <v>83</v>
      </c>
      <c r="AE218" s="34"/>
      <c r="AF218" s="34"/>
      <c r="AG218" s="35"/>
      <c r="AH218" s="36"/>
      <c r="AI218" s="37"/>
      <c r="AJ218" s="37"/>
      <c r="AK218" s="39"/>
    </row>
    <row r="219" spans="1:37" ht="22.2" x14ac:dyDescent="0.4">
      <c r="A219" s="45" t="s">
        <v>468</v>
      </c>
      <c r="B219" s="33" t="s">
        <v>626</v>
      </c>
      <c r="C219" s="38" t="s">
        <v>37</v>
      </c>
      <c r="D219" s="31" t="s">
        <v>627</v>
      </c>
      <c r="E219" s="31" t="s">
        <v>627</v>
      </c>
      <c r="F219" s="32" t="s">
        <v>818</v>
      </c>
      <c r="G219" s="55"/>
      <c r="H219" s="24"/>
      <c r="I219" s="24" t="s">
        <v>83</v>
      </c>
      <c r="J219" s="52" t="s">
        <v>85</v>
      </c>
      <c r="K219" s="53"/>
      <c r="L219" s="34"/>
      <c r="M219" s="34"/>
      <c r="N219" s="34"/>
      <c r="O219" s="34"/>
      <c r="P219" s="34"/>
      <c r="Q219" s="34"/>
      <c r="R219" s="34" t="s">
        <v>83</v>
      </c>
      <c r="S219" s="34" t="s">
        <v>83</v>
      </c>
      <c r="T219" s="34" t="s">
        <v>83</v>
      </c>
      <c r="U219" s="34" t="s">
        <v>83</v>
      </c>
      <c r="V219" s="34" t="s">
        <v>83</v>
      </c>
      <c r="W219" s="34"/>
      <c r="X219" s="34" t="s">
        <v>83</v>
      </c>
      <c r="Y219" s="34"/>
      <c r="Z219" s="34"/>
      <c r="AA219" s="34" t="s">
        <v>83</v>
      </c>
      <c r="AB219" s="34"/>
      <c r="AC219" s="34" t="s">
        <v>83</v>
      </c>
      <c r="AD219" s="34"/>
      <c r="AE219" s="34"/>
      <c r="AF219" s="34"/>
      <c r="AG219" s="35"/>
      <c r="AH219" s="36"/>
      <c r="AI219" s="37"/>
      <c r="AJ219" s="37"/>
      <c r="AK219" s="39"/>
    </row>
    <row r="220" spans="1:37" ht="22.2" x14ac:dyDescent="0.4">
      <c r="A220" s="45" t="s">
        <v>468</v>
      </c>
      <c r="B220" s="33" t="s">
        <v>628</v>
      </c>
      <c r="C220" s="38" t="s">
        <v>37</v>
      </c>
      <c r="D220" s="31" t="s">
        <v>629</v>
      </c>
      <c r="E220" s="31" t="s">
        <v>629</v>
      </c>
      <c r="F220" s="32" t="s">
        <v>818</v>
      </c>
      <c r="G220" s="55"/>
      <c r="H220" s="24"/>
      <c r="I220" s="24" t="s">
        <v>83</v>
      </c>
      <c r="J220" s="52" t="s">
        <v>85</v>
      </c>
      <c r="K220" s="53"/>
      <c r="L220" s="34"/>
      <c r="M220" s="34"/>
      <c r="N220" s="34"/>
      <c r="O220" s="34"/>
      <c r="P220" s="34"/>
      <c r="Q220" s="34"/>
      <c r="R220" s="34" t="s">
        <v>83</v>
      </c>
      <c r="S220" s="34" t="s">
        <v>83</v>
      </c>
      <c r="T220" s="34" t="s">
        <v>83</v>
      </c>
      <c r="U220" s="34" t="s">
        <v>83</v>
      </c>
      <c r="V220" s="34" t="s">
        <v>83</v>
      </c>
      <c r="W220" s="34"/>
      <c r="X220" s="34" t="s">
        <v>83</v>
      </c>
      <c r="Y220" s="34"/>
      <c r="Z220" s="34"/>
      <c r="AA220" s="34" t="s">
        <v>83</v>
      </c>
      <c r="AB220" s="34" t="s">
        <v>83</v>
      </c>
      <c r="AC220" s="34" t="s">
        <v>83</v>
      </c>
      <c r="AD220" s="34" t="s">
        <v>83</v>
      </c>
      <c r="AE220" s="34"/>
      <c r="AF220" s="34"/>
      <c r="AG220" s="35"/>
      <c r="AH220" s="36"/>
      <c r="AI220" s="37"/>
      <c r="AJ220" s="37"/>
      <c r="AK220" s="39"/>
    </row>
    <row r="221" spans="1:37" ht="22.2" x14ac:dyDescent="0.4">
      <c r="A221" s="45" t="s">
        <v>468</v>
      </c>
      <c r="B221" s="33" t="s">
        <v>630</v>
      </c>
      <c r="C221" s="38" t="s">
        <v>37</v>
      </c>
      <c r="D221" s="31" t="s">
        <v>631</v>
      </c>
      <c r="E221" s="31" t="s">
        <v>631</v>
      </c>
      <c r="F221" s="32" t="s">
        <v>818</v>
      </c>
      <c r="G221" s="55"/>
      <c r="H221" s="24"/>
      <c r="I221" s="24" t="s">
        <v>83</v>
      </c>
      <c r="J221" s="52" t="s">
        <v>85</v>
      </c>
      <c r="K221" s="53"/>
      <c r="L221" s="34"/>
      <c r="M221" s="34"/>
      <c r="N221" s="34"/>
      <c r="O221" s="34"/>
      <c r="P221" s="34"/>
      <c r="Q221" s="34"/>
      <c r="R221" s="34" t="s">
        <v>83</v>
      </c>
      <c r="S221" s="34" t="s">
        <v>83</v>
      </c>
      <c r="T221" s="34" t="s">
        <v>83</v>
      </c>
      <c r="U221" s="34" t="s">
        <v>83</v>
      </c>
      <c r="V221" s="34" t="s">
        <v>83</v>
      </c>
      <c r="W221" s="34"/>
      <c r="X221" s="34" t="s">
        <v>83</v>
      </c>
      <c r="Y221" s="34"/>
      <c r="Z221" s="34"/>
      <c r="AA221" s="34" t="s">
        <v>83</v>
      </c>
      <c r="AB221" s="34" t="s">
        <v>83</v>
      </c>
      <c r="AC221" s="34" t="s">
        <v>83</v>
      </c>
      <c r="AD221" s="34" t="s">
        <v>83</v>
      </c>
      <c r="AE221" s="34"/>
      <c r="AF221" s="34"/>
      <c r="AG221" s="35"/>
      <c r="AH221" s="36"/>
      <c r="AI221" s="37"/>
      <c r="AJ221" s="37"/>
      <c r="AK221" s="39"/>
    </row>
    <row r="222" spans="1:37" ht="77.7" x14ac:dyDescent="0.4">
      <c r="A222" s="45" t="s">
        <v>468</v>
      </c>
      <c r="B222" s="33" t="s">
        <v>668</v>
      </c>
      <c r="C222" s="38" t="s">
        <v>37</v>
      </c>
      <c r="D222" s="31" t="s">
        <v>699</v>
      </c>
      <c r="E222" s="31" t="s">
        <v>657</v>
      </c>
      <c r="F222" s="32" t="s">
        <v>656</v>
      </c>
      <c r="G222" s="55"/>
      <c r="H222" s="24"/>
      <c r="I222" s="24" t="s">
        <v>83</v>
      </c>
      <c r="J222" s="52" t="s">
        <v>85</v>
      </c>
      <c r="K222" s="53"/>
      <c r="L222" s="34"/>
      <c r="M222" s="34"/>
      <c r="N222" s="34"/>
      <c r="O222" s="34"/>
      <c r="P222" s="34"/>
      <c r="Q222" s="34"/>
      <c r="R222" s="34" t="s">
        <v>83</v>
      </c>
      <c r="S222" s="34" t="s">
        <v>83</v>
      </c>
      <c r="T222" s="34" t="s">
        <v>83</v>
      </c>
      <c r="U222" s="34" t="s">
        <v>83</v>
      </c>
      <c r="V222" s="34" t="s">
        <v>83</v>
      </c>
      <c r="W222" s="34"/>
      <c r="X222" s="34"/>
      <c r="Y222" s="34"/>
      <c r="Z222" s="34"/>
      <c r="AA222" s="34" t="s">
        <v>83</v>
      </c>
      <c r="AB222" s="34"/>
      <c r="AC222" s="34" t="s">
        <v>83</v>
      </c>
      <c r="AD222" s="34"/>
      <c r="AE222" s="34"/>
      <c r="AF222" s="34"/>
      <c r="AG222" s="35"/>
      <c r="AH222" s="36"/>
      <c r="AI222" s="37"/>
      <c r="AJ222" s="37"/>
      <c r="AK222" s="39"/>
    </row>
    <row r="223" spans="1:37" ht="33.299999999999997" x14ac:dyDescent="0.4">
      <c r="A223" s="45" t="s">
        <v>468</v>
      </c>
      <c r="B223" s="33" t="s">
        <v>632</v>
      </c>
      <c r="C223" s="38" t="s">
        <v>37</v>
      </c>
      <c r="D223" s="31" t="s">
        <v>633</v>
      </c>
      <c r="E223" s="31"/>
      <c r="F223" s="32" t="s">
        <v>819</v>
      </c>
      <c r="G223" s="55"/>
      <c r="H223" s="24" t="s">
        <v>83</v>
      </c>
      <c r="I223" s="24" t="s">
        <v>84</v>
      </c>
      <c r="J223" s="52" t="s">
        <v>85</v>
      </c>
      <c r="K223" s="53"/>
      <c r="L223" s="34"/>
      <c r="M223" s="34"/>
      <c r="N223" s="34"/>
      <c r="O223" s="34"/>
      <c r="P223" s="34"/>
      <c r="Q223" s="34"/>
      <c r="R223" s="34" t="s">
        <v>83</v>
      </c>
      <c r="S223" s="34" t="s">
        <v>83</v>
      </c>
      <c r="T223" s="34" t="s">
        <v>83</v>
      </c>
      <c r="U223" s="34" t="s">
        <v>83</v>
      </c>
      <c r="V223" s="34" t="s">
        <v>83</v>
      </c>
      <c r="W223" s="34"/>
      <c r="X223" s="34" t="s">
        <v>83</v>
      </c>
      <c r="Y223" s="34" t="s">
        <v>83</v>
      </c>
      <c r="Z223" s="34" t="s">
        <v>83</v>
      </c>
      <c r="AA223" s="34" t="s">
        <v>83</v>
      </c>
      <c r="AB223" s="34" t="s">
        <v>83</v>
      </c>
      <c r="AC223" s="34" t="s">
        <v>83</v>
      </c>
      <c r="AD223" s="34" t="s">
        <v>83</v>
      </c>
      <c r="AE223" s="34"/>
      <c r="AF223" s="34"/>
      <c r="AG223" s="35"/>
      <c r="AH223" s="36"/>
      <c r="AI223" s="37"/>
      <c r="AJ223" s="37"/>
      <c r="AK223" s="39"/>
    </row>
    <row r="224" spans="1:37" ht="33.299999999999997" x14ac:dyDescent="0.4">
      <c r="A224" s="45" t="s">
        <v>468</v>
      </c>
      <c r="B224" s="33" t="s">
        <v>634</v>
      </c>
      <c r="C224" s="38" t="s">
        <v>37</v>
      </c>
      <c r="D224" s="31" t="s">
        <v>633</v>
      </c>
      <c r="E224" s="31"/>
      <c r="F224" s="32" t="s">
        <v>820</v>
      </c>
      <c r="G224" s="55"/>
      <c r="H224" s="24"/>
      <c r="I224" s="24" t="s">
        <v>83</v>
      </c>
      <c r="J224" s="52" t="s">
        <v>85</v>
      </c>
      <c r="K224" s="53"/>
      <c r="L224" s="34"/>
      <c r="M224" s="34"/>
      <c r="N224" s="34"/>
      <c r="O224" s="34"/>
      <c r="P224" s="34"/>
      <c r="Q224" s="34"/>
      <c r="R224" s="34" t="s">
        <v>83</v>
      </c>
      <c r="S224" s="34" t="s">
        <v>83</v>
      </c>
      <c r="T224" s="34" t="s">
        <v>83</v>
      </c>
      <c r="U224" s="34" t="s">
        <v>83</v>
      </c>
      <c r="V224" s="34" t="s">
        <v>83</v>
      </c>
      <c r="W224" s="34"/>
      <c r="X224" s="34" t="s">
        <v>83</v>
      </c>
      <c r="Y224" s="34" t="s">
        <v>83</v>
      </c>
      <c r="Z224" s="34" t="s">
        <v>83</v>
      </c>
      <c r="AA224" s="34" t="s">
        <v>83</v>
      </c>
      <c r="AB224" s="34" t="s">
        <v>83</v>
      </c>
      <c r="AC224" s="34" t="s">
        <v>83</v>
      </c>
      <c r="AD224" s="34" t="s">
        <v>83</v>
      </c>
      <c r="AE224" s="34"/>
      <c r="AF224" s="34"/>
      <c r="AG224" s="35"/>
      <c r="AH224" s="36"/>
      <c r="AI224" s="37"/>
      <c r="AJ224" s="37"/>
      <c r="AK224" s="39"/>
    </row>
    <row r="225" spans="1:37" ht="33.299999999999997" x14ac:dyDescent="0.4">
      <c r="A225" s="45" t="s">
        <v>468</v>
      </c>
      <c r="B225" s="33" t="s">
        <v>635</v>
      </c>
      <c r="C225" s="38" t="s">
        <v>37</v>
      </c>
      <c r="D225" s="31" t="s">
        <v>633</v>
      </c>
      <c r="E225" s="31"/>
      <c r="F225" s="32" t="s">
        <v>821</v>
      </c>
      <c r="G225" s="55"/>
      <c r="H225" s="24"/>
      <c r="I225" s="24" t="s">
        <v>83</v>
      </c>
      <c r="J225" s="52" t="s">
        <v>85</v>
      </c>
      <c r="K225" s="53"/>
      <c r="L225" s="34"/>
      <c r="M225" s="34"/>
      <c r="N225" s="34"/>
      <c r="O225" s="34"/>
      <c r="P225" s="34"/>
      <c r="Q225" s="34"/>
      <c r="R225" s="34" t="s">
        <v>83</v>
      </c>
      <c r="S225" s="34" t="s">
        <v>83</v>
      </c>
      <c r="T225" s="34" t="s">
        <v>83</v>
      </c>
      <c r="U225" s="34" t="s">
        <v>83</v>
      </c>
      <c r="V225" s="34" t="s">
        <v>83</v>
      </c>
      <c r="W225" s="34"/>
      <c r="X225" s="34" t="s">
        <v>83</v>
      </c>
      <c r="Y225" s="34" t="s">
        <v>83</v>
      </c>
      <c r="Z225" s="34" t="s">
        <v>83</v>
      </c>
      <c r="AA225" s="34" t="s">
        <v>83</v>
      </c>
      <c r="AB225" s="34" t="s">
        <v>83</v>
      </c>
      <c r="AC225" s="34" t="s">
        <v>83</v>
      </c>
      <c r="AD225" s="34" t="s">
        <v>83</v>
      </c>
      <c r="AE225" s="34"/>
      <c r="AF225" s="34"/>
      <c r="AG225" s="35"/>
      <c r="AH225" s="36"/>
      <c r="AI225" s="37"/>
      <c r="AJ225" s="37"/>
      <c r="AK225" s="39"/>
    </row>
  </sheetData>
  <sortState xmlns:xlrd2="http://schemas.microsoft.com/office/spreadsheetml/2017/richdata2" ref="A2:BG225">
    <sortCondition ref="A2:A225"/>
    <sortCondition ref="B2:B225"/>
  </sortState>
  <phoneticPr fontId="38" type="noConversion"/>
  <conditionalFormatting sqref="D1:F15 D135:F225 AK62:AK131 AK22:AK60 D22:F120 AI22:AJ131 D17:F20 D122:F131 F121">
    <cfRule type="cellIs" dxfId="162" priority="1018" stopIfTrue="1" operator="equal">
      <formula>"E"</formula>
    </cfRule>
    <cfRule type="cellIs" dxfId="161" priority="1019" stopIfTrue="1" operator="equal">
      <formula>"W"</formula>
    </cfRule>
    <cfRule type="cellIs" dxfId="160" priority="1020" stopIfTrue="1" operator="equal">
      <formula>"C"</formula>
    </cfRule>
  </conditionalFormatting>
  <conditionalFormatting sqref="AI1:AK1">
    <cfRule type="cellIs" dxfId="159" priority="922" stopIfTrue="1" operator="equal">
      <formula>"E"</formula>
    </cfRule>
    <cfRule type="cellIs" dxfId="158" priority="923" stopIfTrue="1" operator="equal">
      <formula>"W"</formula>
    </cfRule>
    <cfRule type="cellIs" dxfId="157" priority="924" stopIfTrue="1" operator="equal">
      <formula>"C"</formula>
    </cfRule>
  </conditionalFormatting>
  <conditionalFormatting sqref="AK2">
    <cfRule type="cellIs" dxfId="156" priority="913" stopIfTrue="1" operator="equal">
      <formula>"E"</formula>
    </cfRule>
    <cfRule type="cellIs" dxfId="155" priority="914" stopIfTrue="1" operator="equal">
      <formula>"W"</formula>
    </cfRule>
    <cfRule type="cellIs" dxfId="154" priority="915" stopIfTrue="1" operator="equal">
      <formula>"C"</formula>
    </cfRule>
  </conditionalFormatting>
  <conditionalFormatting sqref="AI2">
    <cfRule type="cellIs" dxfId="153" priority="910" stopIfTrue="1" operator="equal">
      <formula>"E"</formula>
    </cfRule>
    <cfRule type="cellIs" dxfId="152" priority="911" stopIfTrue="1" operator="equal">
      <formula>"W"</formula>
    </cfRule>
    <cfRule type="cellIs" dxfId="151" priority="912" stopIfTrue="1" operator="equal">
      <formula>"C"</formula>
    </cfRule>
  </conditionalFormatting>
  <conditionalFormatting sqref="AJ2">
    <cfRule type="cellIs" dxfId="150" priority="907" stopIfTrue="1" operator="equal">
      <formula>"E"</formula>
    </cfRule>
    <cfRule type="cellIs" dxfId="149" priority="908" stopIfTrue="1" operator="equal">
      <formula>"W"</formula>
    </cfRule>
    <cfRule type="cellIs" dxfId="148" priority="909" stopIfTrue="1" operator="equal">
      <formula>"C"</formula>
    </cfRule>
  </conditionalFormatting>
  <conditionalFormatting sqref="C2 C22:C131">
    <cfRule type="cellIs" dxfId="147" priority="368" stopIfTrue="1" operator="equal">
      <formula>"Error"</formula>
    </cfRule>
    <cfRule type="cellIs" dxfId="146" priority="369" stopIfTrue="1" operator="equal">
      <formula>"Error/Warning"</formula>
    </cfRule>
    <cfRule type="cellIs" dxfId="145" priority="370" stopIfTrue="1" operator="equal">
      <formula>"Warning"</formula>
    </cfRule>
    <cfRule type="cellIs" dxfId="144" priority="371" stopIfTrue="1" operator="equal">
      <formula>"Advisory"</formula>
    </cfRule>
    <cfRule type="cellIs" dxfId="143" priority="372" stopIfTrue="1" operator="equal">
      <formula>"Confirmation"</formula>
    </cfRule>
  </conditionalFormatting>
  <conditionalFormatting sqref="AK3:AK15 AK168:AK200 AK202:AK225 AK135:AK163 AK17:AK20">
    <cfRule type="cellIs" dxfId="142" priority="162" stopIfTrue="1" operator="equal">
      <formula>"E"</formula>
    </cfRule>
    <cfRule type="cellIs" dxfId="141" priority="163" stopIfTrue="1" operator="equal">
      <formula>"W"</formula>
    </cfRule>
    <cfRule type="cellIs" dxfId="140" priority="164" stopIfTrue="1" operator="equal">
      <formula>"C"</formula>
    </cfRule>
  </conditionalFormatting>
  <conditionalFormatting sqref="AI3:AI15 AI135:AI225 AI17:AI20">
    <cfRule type="cellIs" dxfId="139" priority="159" stopIfTrue="1" operator="equal">
      <formula>"E"</formula>
    </cfRule>
    <cfRule type="cellIs" dxfId="138" priority="160" stopIfTrue="1" operator="equal">
      <formula>"W"</formula>
    </cfRule>
    <cfRule type="cellIs" dxfId="137" priority="161" stopIfTrue="1" operator="equal">
      <formula>"C"</formula>
    </cfRule>
  </conditionalFormatting>
  <conditionalFormatting sqref="AJ3:AJ15 AJ135:AJ225 AJ17:AJ20">
    <cfRule type="cellIs" dxfId="136" priority="156" stopIfTrue="1" operator="equal">
      <formula>"E"</formula>
    </cfRule>
    <cfRule type="cellIs" dxfId="135" priority="157" stopIfTrue="1" operator="equal">
      <formula>"W"</formula>
    </cfRule>
    <cfRule type="cellIs" dxfId="134" priority="158" stopIfTrue="1" operator="equal">
      <formula>"C"</formula>
    </cfRule>
  </conditionalFormatting>
  <conditionalFormatting sqref="C3:C15 C135:C142 C144:C225 C17:C20">
    <cfRule type="cellIs" dxfId="133" priority="151" stopIfTrue="1" operator="equal">
      <formula>"Error"</formula>
    </cfRule>
    <cfRule type="cellIs" dxfId="132" priority="152" stopIfTrue="1" operator="equal">
      <formula>"Error/Warning"</formula>
    </cfRule>
    <cfRule type="cellIs" dxfId="131" priority="153" stopIfTrue="1" operator="equal">
      <formula>"Warning"</formula>
    </cfRule>
    <cfRule type="cellIs" dxfId="130" priority="154" stopIfTrue="1" operator="equal">
      <formula>"Advisory"</formula>
    </cfRule>
    <cfRule type="cellIs" dxfId="129" priority="155" stopIfTrue="1" operator="equal">
      <formula>"Confirmation"</formula>
    </cfRule>
  </conditionalFormatting>
  <conditionalFormatting sqref="G1">
    <cfRule type="cellIs" dxfId="128" priority="148" stopIfTrue="1" operator="equal">
      <formula>"E"</formula>
    </cfRule>
    <cfRule type="cellIs" dxfId="127" priority="149" stopIfTrue="1" operator="equal">
      <formula>"W"</formula>
    </cfRule>
    <cfRule type="cellIs" dxfId="126" priority="150" stopIfTrue="1" operator="equal">
      <formula>"C"</formula>
    </cfRule>
  </conditionalFormatting>
  <conditionalFormatting sqref="K1">
    <cfRule type="cellIs" dxfId="125" priority="145" stopIfTrue="1" operator="equal">
      <formula>"E"</formula>
    </cfRule>
    <cfRule type="cellIs" dxfId="124" priority="146" stopIfTrue="1" operator="equal">
      <formula>"W"</formula>
    </cfRule>
    <cfRule type="cellIs" dxfId="123" priority="147" stopIfTrue="1" operator="equal">
      <formula>"C"</formula>
    </cfRule>
  </conditionalFormatting>
  <conditionalFormatting sqref="G131">
    <cfRule type="cellIs" dxfId="122" priority="142" stopIfTrue="1" operator="equal">
      <formula>"E"</formula>
    </cfRule>
    <cfRule type="cellIs" dxfId="121" priority="143" stopIfTrue="1" operator="equal">
      <formula>"W"</formula>
    </cfRule>
    <cfRule type="cellIs" dxfId="120" priority="144" stopIfTrue="1" operator="equal">
      <formula>"C"</formula>
    </cfRule>
  </conditionalFormatting>
  <conditionalFormatting sqref="AK61">
    <cfRule type="cellIs" dxfId="119" priority="139" stopIfTrue="1" operator="equal">
      <formula>"E"</formula>
    </cfRule>
    <cfRule type="cellIs" dxfId="118" priority="140" stopIfTrue="1" operator="equal">
      <formula>"W"</formula>
    </cfRule>
    <cfRule type="cellIs" dxfId="117" priority="141" stopIfTrue="1" operator="equal">
      <formula>"C"</formula>
    </cfRule>
  </conditionalFormatting>
  <conditionalFormatting sqref="AK201">
    <cfRule type="cellIs" dxfId="116" priority="124" stopIfTrue="1" operator="equal">
      <formula>"E"</formula>
    </cfRule>
    <cfRule type="cellIs" dxfId="115" priority="125" stopIfTrue="1" operator="equal">
      <formula>"W"</formula>
    </cfRule>
    <cfRule type="cellIs" dxfId="114" priority="126" stopIfTrue="1" operator="equal">
      <formula>"C"</formula>
    </cfRule>
  </conditionalFormatting>
  <conditionalFormatting sqref="AK164">
    <cfRule type="cellIs" dxfId="113" priority="121" stopIfTrue="1" operator="equal">
      <formula>"E"</formula>
    </cfRule>
    <cfRule type="cellIs" dxfId="112" priority="122" stopIfTrue="1" operator="equal">
      <formula>"W"</formula>
    </cfRule>
    <cfRule type="cellIs" dxfId="111" priority="123" stopIfTrue="1" operator="equal">
      <formula>"C"</formula>
    </cfRule>
  </conditionalFormatting>
  <conditionalFormatting sqref="AK165">
    <cfRule type="cellIs" dxfId="110" priority="118" stopIfTrue="1" operator="equal">
      <formula>"E"</formula>
    </cfRule>
    <cfRule type="cellIs" dxfId="109" priority="119" stopIfTrue="1" operator="equal">
      <formula>"W"</formula>
    </cfRule>
    <cfRule type="cellIs" dxfId="108" priority="120" stopIfTrue="1" operator="equal">
      <formula>"C"</formula>
    </cfRule>
  </conditionalFormatting>
  <conditionalFormatting sqref="AK166">
    <cfRule type="cellIs" dxfId="107" priority="115" stopIfTrue="1" operator="equal">
      <formula>"E"</formula>
    </cfRule>
    <cfRule type="cellIs" dxfId="106" priority="116" stopIfTrue="1" operator="equal">
      <formula>"W"</formula>
    </cfRule>
    <cfRule type="cellIs" dxfId="105" priority="117" stopIfTrue="1" operator="equal">
      <formula>"C"</formula>
    </cfRule>
  </conditionalFormatting>
  <conditionalFormatting sqref="AK167">
    <cfRule type="cellIs" dxfId="104" priority="112" stopIfTrue="1" operator="equal">
      <formula>"E"</formula>
    </cfRule>
    <cfRule type="cellIs" dxfId="103" priority="113" stopIfTrue="1" operator="equal">
      <formula>"W"</formula>
    </cfRule>
    <cfRule type="cellIs" dxfId="102" priority="114" stopIfTrue="1" operator="equal">
      <formula>"C"</formula>
    </cfRule>
  </conditionalFormatting>
  <conditionalFormatting sqref="D132:F132">
    <cfRule type="cellIs" dxfId="101" priority="109" stopIfTrue="1" operator="equal">
      <formula>"E"</formula>
    </cfRule>
    <cfRule type="cellIs" dxfId="100" priority="110" stopIfTrue="1" operator="equal">
      <formula>"W"</formula>
    </cfRule>
    <cfRule type="cellIs" dxfId="99" priority="111" stopIfTrue="1" operator="equal">
      <formula>"C"</formula>
    </cfRule>
  </conditionalFormatting>
  <conditionalFormatting sqref="AK132">
    <cfRule type="cellIs" dxfId="98" priority="106" stopIfTrue="1" operator="equal">
      <formula>"E"</formula>
    </cfRule>
    <cfRule type="cellIs" dxfId="97" priority="107" stopIfTrue="1" operator="equal">
      <formula>"W"</formula>
    </cfRule>
    <cfRule type="cellIs" dxfId="96" priority="108" stopIfTrue="1" operator="equal">
      <formula>"C"</formula>
    </cfRule>
  </conditionalFormatting>
  <conditionalFormatting sqref="AI132">
    <cfRule type="cellIs" dxfId="95" priority="103" stopIfTrue="1" operator="equal">
      <formula>"E"</formula>
    </cfRule>
    <cfRule type="cellIs" dxfId="94" priority="104" stopIfTrue="1" operator="equal">
      <formula>"W"</formula>
    </cfRule>
    <cfRule type="cellIs" dxfId="93" priority="105" stopIfTrue="1" operator="equal">
      <formula>"C"</formula>
    </cfRule>
  </conditionalFormatting>
  <conditionalFormatting sqref="AJ132">
    <cfRule type="cellIs" dxfId="92" priority="100" stopIfTrue="1" operator="equal">
      <formula>"E"</formula>
    </cfRule>
    <cfRule type="cellIs" dxfId="91" priority="101" stopIfTrue="1" operator="equal">
      <formula>"W"</formula>
    </cfRule>
    <cfRule type="cellIs" dxfId="90" priority="102" stopIfTrue="1" operator="equal">
      <formula>"C"</formula>
    </cfRule>
  </conditionalFormatting>
  <conditionalFormatting sqref="C132">
    <cfRule type="cellIs" dxfId="89" priority="95" stopIfTrue="1" operator="equal">
      <formula>"Error"</formula>
    </cfRule>
    <cfRule type="cellIs" dxfId="88" priority="96" stopIfTrue="1" operator="equal">
      <formula>"Error/Warning"</formula>
    </cfRule>
    <cfRule type="cellIs" dxfId="87" priority="97" stopIfTrue="1" operator="equal">
      <formula>"Warning"</formula>
    </cfRule>
    <cfRule type="cellIs" dxfId="86" priority="98" stopIfTrue="1" operator="equal">
      <formula>"Advisory"</formula>
    </cfRule>
    <cfRule type="cellIs" dxfId="85" priority="99" stopIfTrue="1" operator="equal">
      <formula>"Confirmation"</formula>
    </cfRule>
  </conditionalFormatting>
  <conditionalFormatting sqref="G132">
    <cfRule type="cellIs" dxfId="84" priority="92" stopIfTrue="1" operator="equal">
      <formula>"E"</formula>
    </cfRule>
    <cfRule type="cellIs" dxfId="83" priority="93" stopIfTrue="1" operator="equal">
      <formula>"W"</formula>
    </cfRule>
    <cfRule type="cellIs" dxfId="82" priority="94" stopIfTrue="1" operator="equal">
      <formula>"C"</formula>
    </cfRule>
  </conditionalFormatting>
  <conditionalFormatting sqref="D21:F21">
    <cfRule type="cellIs" dxfId="81" priority="89" stopIfTrue="1" operator="equal">
      <formula>"E"</formula>
    </cfRule>
    <cfRule type="cellIs" dxfId="80" priority="90" stopIfTrue="1" operator="equal">
      <formula>"W"</formula>
    </cfRule>
    <cfRule type="cellIs" dxfId="79" priority="91" stopIfTrue="1" operator="equal">
      <formula>"C"</formula>
    </cfRule>
  </conditionalFormatting>
  <conditionalFormatting sqref="AK21">
    <cfRule type="cellIs" dxfId="78" priority="86" stopIfTrue="1" operator="equal">
      <formula>"E"</formula>
    </cfRule>
    <cfRule type="cellIs" dxfId="77" priority="87" stopIfTrue="1" operator="equal">
      <formula>"W"</formula>
    </cfRule>
    <cfRule type="cellIs" dxfId="76" priority="88" stopIfTrue="1" operator="equal">
      <formula>"C"</formula>
    </cfRule>
  </conditionalFormatting>
  <conditionalFormatting sqref="AI21">
    <cfRule type="cellIs" dxfId="75" priority="83" stopIfTrue="1" operator="equal">
      <formula>"E"</formula>
    </cfRule>
    <cfRule type="cellIs" dxfId="74" priority="84" stopIfTrue="1" operator="equal">
      <formula>"W"</formula>
    </cfRule>
    <cfRule type="cellIs" dxfId="73" priority="85" stopIfTrue="1" operator="equal">
      <formula>"C"</formula>
    </cfRule>
  </conditionalFormatting>
  <conditionalFormatting sqref="AJ21">
    <cfRule type="cellIs" dxfId="72" priority="80" stopIfTrue="1" operator="equal">
      <formula>"E"</formula>
    </cfRule>
    <cfRule type="cellIs" dxfId="71" priority="81" stopIfTrue="1" operator="equal">
      <formula>"W"</formula>
    </cfRule>
    <cfRule type="cellIs" dxfId="70" priority="82" stopIfTrue="1" operator="equal">
      <formula>"C"</formula>
    </cfRule>
  </conditionalFormatting>
  <conditionalFormatting sqref="C21">
    <cfRule type="cellIs" dxfId="69" priority="75" stopIfTrue="1" operator="equal">
      <formula>"Error"</formula>
    </cfRule>
    <cfRule type="cellIs" dxfId="68" priority="76" stopIfTrue="1" operator="equal">
      <formula>"Error/Warning"</formula>
    </cfRule>
    <cfRule type="cellIs" dxfId="67" priority="77" stopIfTrue="1" operator="equal">
      <formula>"Warning"</formula>
    </cfRule>
    <cfRule type="cellIs" dxfId="66" priority="78" stopIfTrue="1" operator="equal">
      <formula>"Advisory"</formula>
    </cfRule>
    <cfRule type="cellIs" dxfId="65" priority="79" stopIfTrue="1" operator="equal">
      <formula>"Confirmation"</formula>
    </cfRule>
  </conditionalFormatting>
  <conditionalFormatting sqref="D133:F133">
    <cfRule type="cellIs" dxfId="64" priority="72" stopIfTrue="1" operator="equal">
      <formula>"E"</formula>
    </cfRule>
    <cfRule type="cellIs" dxfId="63" priority="73" stopIfTrue="1" operator="equal">
      <formula>"W"</formula>
    </cfRule>
    <cfRule type="cellIs" dxfId="62" priority="74" stopIfTrue="1" operator="equal">
      <formula>"C"</formula>
    </cfRule>
  </conditionalFormatting>
  <conditionalFormatting sqref="AK133">
    <cfRule type="cellIs" dxfId="61" priority="69" stopIfTrue="1" operator="equal">
      <formula>"E"</formula>
    </cfRule>
    <cfRule type="cellIs" dxfId="60" priority="70" stopIfTrue="1" operator="equal">
      <formula>"W"</formula>
    </cfRule>
    <cfRule type="cellIs" dxfId="59" priority="71" stopIfTrue="1" operator="equal">
      <formula>"C"</formula>
    </cfRule>
  </conditionalFormatting>
  <conditionalFormatting sqref="AI133">
    <cfRule type="cellIs" dxfId="58" priority="66" stopIfTrue="1" operator="equal">
      <formula>"E"</formula>
    </cfRule>
    <cfRule type="cellIs" dxfId="57" priority="67" stopIfTrue="1" operator="equal">
      <formula>"W"</formula>
    </cfRule>
    <cfRule type="cellIs" dxfId="56" priority="68" stopIfTrue="1" operator="equal">
      <formula>"C"</formula>
    </cfRule>
  </conditionalFormatting>
  <conditionalFormatting sqref="AJ133">
    <cfRule type="cellIs" dxfId="55" priority="63" stopIfTrue="1" operator="equal">
      <formula>"E"</formula>
    </cfRule>
    <cfRule type="cellIs" dxfId="54" priority="64" stopIfTrue="1" operator="equal">
      <formula>"W"</formula>
    </cfRule>
    <cfRule type="cellIs" dxfId="53" priority="65" stopIfTrue="1" operator="equal">
      <formula>"C"</formula>
    </cfRule>
  </conditionalFormatting>
  <conditionalFormatting sqref="C133">
    <cfRule type="cellIs" dxfId="52" priority="58" stopIfTrue="1" operator="equal">
      <formula>"Error"</formula>
    </cfRule>
    <cfRule type="cellIs" dxfId="51" priority="59" stopIfTrue="1" operator="equal">
      <formula>"Error/Warning"</formula>
    </cfRule>
    <cfRule type="cellIs" dxfId="50" priority="60" stopIfTrue="1" operator="equal">
      <formula>"Warning"</formula>
    </cfRule>
    <cfRule type="cellIs" dxfId="49" priority="61" stopIfTrue="1" operator="equal">
      <formula>"Advisory"</formula>
    </cfRule>
    <cfRule type="cellIs" dxfId="48" priority="62" stopIfTrue="1" operator="equal">
      <formula>"Confirmation"</formula>
    </cfRule>
  </conditionalFormatting>
  <conditionalFormatting sqref="G133">
    <cfRule type="cellIs" dxfId="47" priority="55" stopIfTrue="1" operator="equal">
      <formula>"E"</formula>
    </cfRule>
    <cfRule type="cellIs" dxfId="46" priority="56" stopIfTrue="1" operator="equal">
      <formula>"W"</formula>
    </cfRule>
    <cfRule type="cellIs" dxfId="45" priority="57" stopIfTrue="1" operator="equal">
      <formula>"C"</formula>
    </cfRule>
  </conditionalFormatting>
  <conditionalFormatting sqref="D134:F134">
    <cfRule type="cellIs" dxfId="44" priority="52" stopIfTrue="1" operator="equal">
      <formula>"E"</formula>
    </cfRule>
    <cfRule type="cellIs" dxfId="43" priority="53" stopIfTrue="1" operator="equal">
      <formula>"W"</formula>
    </cfRule>
    <cfRule type="cellIs" dxfId="42" priority="54" stopIfTrue="1" operator="equal">
      <formula>"C"</formula>
    </cfRule>
  </conditionalFormatting>
  <conditionalFormatting sqref="AK134">
    <cfRule type="cellIs" dxfId="41" priority="49" stopIfTrue="1" operator="equal">
      <formula>"E"</formula>
    </cfRule>
    <cfRule type="cellIs" dxfId="40" priority="50" stopIfTrue="1" operator="equal">
      <formula>"W"</formula>
    </cfRule>
    <cfRule type="cellIs" dxfId="39" priority="51" stopIfTrue="1" operator="equal">
      <formula>"C"</formula>
    </cfRule>
  </conditionalFormatting>
  <conditionalFormatting sqref="AI134">
    <cfRule type="cellIs" dxfId="38" priority="46" stopIfTrue="1" operator="equal">
      <formula>"E"</formula>
    </cfRule>
    <cfRule type="cellIs" dxfId="37" priority="47" stopIfTrue="1" operator="equal">
      <formula>"W"</formula>
    </cfRule>
    <cfRule type="cellIs" dxfId="36" priority="48" stopIfTrue="1" operator="equal">
      <formula>"C"</formula>
    </cfRule>
  </conditionalFormatting>
  <conditionalFormatting sqref="AJ134">
    <cfRule type="cellIs" dxfId="35" priority="43" stopIfTrue="1" operator="equal">
      <formula>"E"</formula>
    </cfRule>
    <cfRule type="cellIs" dxfId="34" priority="44" stopIfTrue="1" operator="equal">
      <formula>"W"</formula>
    </cfRule>
    <cfRule type="cellIs" dxfId="33" priority="45" stopIfTrue="1" operator="equal">
      <formula>"C"</formula>
    </cfRule>
  </conditionalFormatting>
  <conditionalFormatting sqref="C134">
    <cfRule type="cellIs" dxfId="32" priority="38" stopIfTrue="1" operator="equal">
      <formula>"Error"</formula>
    </cfRule>
    <cfRule type="cellIs" dxfId="31" priority="39" stopIfTrue="1" operator="equal">
      <formula>"Error/Warning"</formula>
    </cfRule>
    <cfRule type="cellIs" dxfId="30" priority="40" stopIfTrue="1" operator="equal">
      <formula>"Warning"</formula>
    </cfRule>
    <cfRule type="cellIs" dxfId="29" priority="41" stopIfTrue="1" operator="equal">
      <formula>"Advisory"</formula>
    </cfRule>
    <cfRule type="cellIs" dxfId="28" priority="42" stopIfTrue="1" operator="equal">
      <formula>"Confirmation"</formula>
    </cfRule>
  </conditionalFormatting>
  <conditionalFormatting sqref="G134">
    <cfRule type="cellIs" dxfId="27" priority="35" stopIfTrue="1" operator="equal">
      <formula>"E"</formula>
    </cfRule>
    <cfRule type="cellIs" dxfId="26" priority="36" stopIfTrue="1" operator="equal">
      <formula>"W"</formula>
    </cfRule>
    <cfRule type="cellIs" dxfId="25" priority="37" stopIfTrue="1" operator="equal">
      <formula>"C"</formula>
    </cfRule>
  </conditionalFormatting>
  <conditionalFormatting sqref="C143">
    <cfRule type="cellIs" dxfId="24" priority="30" stopIfTrue="1" operator="equal">
      <formula>"Error"</formula>
    </cfRule>
    <cfRule type="cellIs" dxfId="23" priority="31" stopIfTrue="1" operator="equal">
      <formula>"Error/Warning"</formula>
    </cfRule>
    <cfRule type="cellIs" dxfId="22" priority="32" stopIfTrue="1" operator="equal">
      <formula>"Warning"</formula>
    </cfRule>
    <cfRule type="cellIs" dxfId="21" priority="33" stopIfTrue="1" operator="equal">
      <formula>"Advisory"</formula>
    </cfRule>
    <cfRule type="cellIs" dxfId="20" priority="34" stopIfTrue="1" operator="equal">
      <formula>"Confirmation"</formula>
    </cfRule>
  </conditionalFormatting>
  <conditionalFormatting sqref="D16:F16">
    <cfRule type="cellIs" dxfId="19" priority="27" stopIfTrue="1" operator="equal">
      <formula>"E"</formula>
    </cfRule>
    <cfRule type="cellIs" dxfId="18" priority="28" stopIfTrue="1" operator="equal">
      <formula>"W"</formula>
    </cfRule>
    <cfRule type="cellIs" dxfId="17" priority="29" stopIfTrue="1" operator="equal">
      <formula>"C"</formula>
    </cfRule>
  </conditionalFormatting>
  <conditionalFormatting sqref="C16">
    <cfRule type="cellIs" dxfId="16" priority="13" stopIfTrue="1" operator="equal">
      <formula>"Error"</formula>
    </cfRule>
    <cfRule type="cellIs" dxfId="15" priority="14" stopIfTrue="1" operator="equal">
      <formula>"Error/Warning"</formula>
    </cfRule>
    <cfRule type="cellIs" dxfId="14" priority="15" stopIfTrue="1" operator="equal">
      <formula>"Warning"</formula>
    </cfRule>
    <cfRule type="cellIs" dxfId="13" priority="16" stopIfTrue="1" operator="equal">
      <formula>"Advisory"</formula>
    </cfRule>
    <cfRule type="cellIs" dxfId="12" priority="17" stopIfTrue="1" operator="equal">
      <formula>"Confirmation"</formula>
    </cfRule>
  </conditionalFormatting>
  <conditionalFormatting sqref="AK16">
    <cfRule type="cellIs" dxfId="11" priority="10" stopIfTrue="1" operator="equal">
      <formula>"E"</formula>
    </cfRule>
    <cfRule type="cellIs" dxfId="10" priority="11" stopIfTrue="1" operator="equal">
      <formula>"W"</formula>
    </cfRule>
    <cfRule type="cellIs" dxfId="9" priority="12" stopIfTrue="1" operator="equal">
      <formula>"C"</formula>
    </cfRule>
  </conditionalFormatting>
  <conditionalFormatting sqref="AI16">
    <cfRule type="cellIs" dxfId="8" priority="7" stopIfTrue="1" operator="equal">
      <formula>"E"</formula>
    </cfRule>
    <cfRule type="cellIs" dxfId="7" priority="8" stopIfTrue="1" operator="equal">
      <formula>"W"</formula>
    </cfRule>
    <cfRule type="cellIs" dxfId="6" priority="9" stopIfTrue="1" operator="equal">
      <formula>"C"</formula>
    </cfRule>
  </conditionalFormatting>
  <conditionalFormatting sqref="AJ16">
    <cfRule type="cellIs" dxfId="5" priority="4" stopIfTrue="1" operator="equal">
      <formula>"E"</formula>
    </cfRule>
    <cfRule type="cellIs" dxfId="4" priority="5" stopIfTrue="1" operator="equal">
      <formula>"W"</formula>
    </cfRule>
    <cfRule type="cellIs" dxfId="3" priority="6" stopIfTrue="1" operator="equal">
      <formula>"C"</formula>
    </cfRule>
  </conditionalFormatting>
  <conditionalFormatting sqref="D121:E121">
    <cfRule type="cellIs" dxfId="2" priority="1" stopIfTrue="1" operator="equal">
      <formula>"E"</formula>
    </cfRule>
    <cfRule type="cellIs" dxfId="1" priority="2" stopIfTrue="1" operator="equal">
      <formula>"W"</formula>
    </cfRule>
    <cfRule type="cellIs" dxfId="0" priority="3" stopIfTrue="1" operator="equal">
      <formula>"C"</formula>
    </cfRule>
  </conditionalFormatting>
  <pageMargins left="0.70866141732283472" right="0.70866141732283472" top="0.74803149606299213" bottom="0.74803149606299213" header="0.31496062992125984" footer="0.31496062992125984"/>
  <pageSetup paperSize="8"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Notes &amp; Contents</vt:lpstr>
      <vt:lpstr>Feedback Messages</vt:lpstr>
      <vt:lpstr>'Feedback Messages'!Print_Area</vt:lpstr>
      <vt:lpstr>'Notes &amp; Contents'!Print_Area</vt:lpstr>
      <vt:lpstr>'Feedback Messages'!Print_Titles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2022-02-28T15:36:01Z</dcterms:created>
  <dcterms:modified xsi:type="dcterms:W3CDTF">2022-02-28T15:40:18Z</dcterms:modified>
  <cp:category/>
  <cp:contentStatus/>
</cp:coreProperties>
</file>